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mar/Dropbox/Mac (2)/Downloads/"/>
    </mc:Choice>
  </mc:AlternateContent>
  <xr:revisionPtr revIDLastSave="0" documentId="13_ncr:1_{05ABE8A9-E00D-9E46-8393-00EED3C017EC}" xr6:coauthVersionLast="47" xr6:coauthVersionMax="47" xr10:uidLastSave="{00000000-0000-0000-0000-000000000000}"/>
  <bookViews>
    <workbookView xWindow="13960" yWindow="3620" windowWidth="37540" windowHeight="24920" xr2:uid="{00000000-000D-0000-FFFF-FFFF00000000}"/>
  </bookViews>
  <sheets>
    <sheet name="PerModel_Metrics" sheetId="1" r:id="rId1"/>
    <sheet name="Ensembles_Metrics" sheetId="2" r:id="rId2"/>
    <sheet name="Smart_Weights" sheetId="3" r:id="rId3"/>
    <sheet name="Smart_Params" sheetId="4" r:id="rId4"/>
    <sheet name="PerSample_Predi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AA9" i="5"/>
  <c r="AB9" i="5"/>
  <c r="AB8" i="5"/>
  <c r="AA8" i="5"/>
  <c r="Z9" i="5"/>
  <c r="Z8" i="5"/>
  <c r="Z5" i="5"/>
  <c r="AB5" i="5"/>
  <c r="AB6" i="5" s="1"/>
  <c r="AA5" i="5"/>
  <c r="AA6" i="5" s="1"/>
  <c r="Y5" i="5"/>
  <c r="Y4" i="5"/>
  <c r="AA4" i="5"/>
  <c r="Z4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396" i="5"/>
  <c r="C396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425" i="5"/>
  <c r="C42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515" i="5"/>
  <c r="C515" i="5" s="1"/>
  <c r="B516" i="5"/>
  <c r="C516" i="5" s="1"/>
  <c r="B517" i="5"/>
  <c r="C517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27" i="5"/>
  <c r="C527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576" i="5"/>
  <c r="C576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13" i="5"/>
  <c r="C613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72" i="5"/>
  <c r="C672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695" i="5"/>
  <c r="C69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35" i="5"/>
  <c r="C73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765" i="5"/>
  <c r="C765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09" i="5"/>
  <c r="C809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25" i="5"/>
  <c r="C825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57" i="5"/>
  <c r="C857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891" i="5"/>
  <c r="C891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33" i="5"/>
  <c r="C933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76" i="5"/>
  <c r="C976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00" i="5"/>
  <c r="C1000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53" i="5"/>
  <c r="C1053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082" i="5"/>
  <c r="C108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32" i="5"/>
  <c r="C1132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160" i="5"/>
  <c r="C1160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27" i="5"/>
  <c r="C1227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66" i="5"/>
  <c r="C126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306" i="5"/>
  <c r="C130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96" i="5"/>
  <c r="C139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1416" i="5"/>
  <c r="C1416" i="5" s="1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56" i="5"/>
  <c r="C1456" i="5" s="1"/>
  <c r="B1457" i="5"/>
  <c r="C1457" i="5" s="1"/>
  <c r="B1458" i="5"/>
  <c r="C1458" i="5" s="1"/>
  <c r="B1459" i="5"/>
  <c r="C1459" i="5" s="1"/>
  <c r="B1460" i="5"/>
  <c r="C1460" i="5" s="1"/>
  <c r="B1461" i="5"/>
  <c r="C1461" i="5" s="1"/>
  <c r="B1462" i="5"/>
  <c r="C1462" i="5" s="1"/>
  <c r="B1463" i="5"/>
  <c r="C1463" i="5" s="1"/>
  <c r="B1464" i="5"/>
  <c r="C1464" i="5" s="1"/>
  <c r="B1465" i="5"/>
  <c r="C1465" i="5" s="1"/>
  <c r="B1466" i="5"/>
  <c r="C1466" i="5" s="1"/>
  <c r="B1467" i="5"/>
  <c r="C1467" i="5" s="1"/>
  <c r="B1468" i="5"/>
  <c r="C1468" i="5" s="1"/>
  <c r="B1469" i="5"/>
  <c r="C1469" i="5" s="1"/>
  <c r="B1470" i="5"/>
  <c r="C1470" i="5" s="1"/>
  <c r="B1471" i="5"/>
  <c r="C1471" i="5" s="1"/>
  <c r="B1472" i="5"/>
  <c r="C1472" i="5" s="1"/>
  <c r="B1473" i="5"/>
  <c r="C1473" i="5" s="1"/>
  <c r="B1474" i="5"/>
  <c r="C1474" i="5" s="1"/>
  <c r="B1475" i="5"/>
  <c r="C1475" i="5" s="1"/>
  <c r="B1476" i="5"/>
  <c r="C1476" i="5" s="1"/>
  <c r="B1477" i="5"/>
  <c r="C1477" i="5" s="1"/>
  <c r="B1478" i="5"/>
  <c r="C1478" i="5" s="1"/>
  <c r="B1479" i="5"/>
  <c r="C1479" i="5" s="1"/>
  <c r="B1480" i="5"/>
  <c r="C1480" i="5" s="1"/>
  <c r="B1481" i="5"/>
  <c r="C1481" i="5" s="1"/>
  <c r="B1482" i="5"/>
  <c r="C1482" i="5" s="1"/>
  <c r="B1483" i="5"/>
  <c r="C1483" i="5" s="1"/>
  <c r="B1484" i="5"/>
  <c r="C1484" i="5" s="1"/>
  <c r="B1485" i="5"/>
  <c r="C1485" i="5" s="1"/>
  <c r="B1486" i="5"/>
  <c r="C1486" i="5" s="1"/>
  <c r="B1487" i="5"/>
  <c r="C1487" i="5" s="1"/>
  <c r="B1488" i="5"/>
  <c r="C1488" i="5" s="1"/>
  <c r="B1489" i="5"/>
  <c r="C1489" i="5" s="1"/>
  <c r="B1490" i="5"/>
  <c r="C1490" i="5" s="1"/>
  <c r="B1491" i="5"/>
  <c r="C1491" i="5" s="1"/>
  <c r="B1492" i="5"/>
  <c r="C1492" i="5" s="1"/>
  <c r="B1493" i="5"/>
  <c r="C1493" i="5" s="1"/>
  <c r="B1494" i="5"/>
  <c r="C1494" i="5" s="1"/>
  <c r="B1495" i="5"/>
  <c r="C1495" i="5" s="1"/>
  <c r="B1496" i="5"/>
  <c r="C1496" i="5" s="1"/>
  <c r="B1497" i="5"/>
  <c r="C1497" i="5" s="1"/>
  <c r="B1498" i="5"/>
  <c r="C1498" i="5" s="1"/>
  <c r="B1499" i="5"/>
  <c r="C1499" i="5" s="1"/>
  <c r="B1500" i="5"/>
  <c r="C1500" i="5" s="1"/>
  <c r="B1501" i="5"/>
  <c r="C1501" i="5" s="1"/>
  <c r="B1502" i="5"/>
  <c r="C1502" i="5" s="1"/>
  <c r="B1503" i="5"/>
  <c r="C1503" i="5" s="1"/>
  <c r="B1504" i="5"/>
  <c r="C1504" i="5" s="1"/>
  <c r="B1505" i="5"/>
  <c r="C1505" i="5" s="1"/>
  <c r="B1506" i="5"/>
  <c r="C1506" i="5" s="1"/>
  <c r="B1507" i="5"/>
  <c r="C1507" i="5" s="1"/>
  <c r="B1508" i="5"/>
  <c r="C1508" i="5" s="1"/>
  <c r="B1509" i="5"/>
  <c r="C1509" i="5" s="1"/>
  <c r="B1510" i="5"/>
  <c r="C1510" i="5" s="1"/>
  <c r="B1511" i="5"/>
  <c r="C1511" i="5" s="1"/>
  <c r="B1512" i="5"/>
  <c r="C1512" i="5" s="1"/>
  <c r="B1513" i="5"/>
  <c r="C1513" i="5" s="1"/>
  <c r="B1514" i="5"/>
  <c r="C1514" i="5" s="1"/>
  <c r="B1515" i="5"/>
  <c r="C1515" i="5" s="1"/>
  <c r="B1516" i="5"/>
  <c r="C1516" i="5" s="1"/>
  <c r="B1517" i="5"/>
  <c r="C1517" i="5" s="1"/>
  <c r="B1518" i="5"/>
  <c r="C1518" i="5" s="1"/>
  <c r="B1519" i="5"/>
  <c r="C1519" i="5" s="1"/>
  <c r="B1520" i="5"/>
  <c r="C1520" i="5" s="1"/>
  <c r="B1521" i="5"/>
  <c r="C1521" i="5" s="1"/>
  <c r="B1522" i="5"/>
  <c r="C1522" i="5" s="1"/>
  <c r="B1523" i="5"/>
  <c r="C1523" i="5" s="1"/>
  <c r="B1524" i="5"/>
  <c r="C1524" i="5" s="1"/>
  <c r="B1525" i="5"/>
  <c r="C1525" i="5" s="1"/>
  <c r="B1526" i="5"/>
  <c r="C1526" i="5" s="1"/>
  <c r="B1527" i="5"/>
  <c r="C1527" i="5" s="1"/>
  <c r="B1528" i="5"/>
  <c r="C1528" i="5" s="1"/>
  <c r="B1529" i="5"/>
  <c r="C1529" i="5" s="1"/>
  <c r="B1530" i="5"/>
  <c r="C1530" i="5" s="1"/>
  <c r="B1531" i="5"/>
  <c r="C1531" i="5" s="1"/>
  <c r="B1532" i="5"/>
  <c r="C1532" i="5" s="1"/>
  <c r="B1533" i="5"/>
  <c r="C1533" i="5" s="1"/>
  <c r="B1534" i="5"/>
  <c r="C1534" i="5" s="1"/>
  <c r="B1535" i="5"/>
  <c r="C1535" i="5" s="1"/>
  <c r="B1536" i="5"/>
  <c r="C1536" i="5" s="1"/>
  <c r="B1537" i="5"/>
  <c r="C1537" i="5" s="1"/>
  <c r="B1538" i="5"/>
  <c r="C1538" i="5" s="1"/>
  <c r="B1539" i="5"/>
  <c r="C1539" i="5" s="1"/>
  <c r="B1540" i="5"/>
  <c r="C1540" i="5" s="1"/>
  <c r="B1541" i="5"/>
  <c r="C1541" i="5" s="1"/>
  <c r="B1542" i="5"/>
  <c r="C1542" i="5" s="1"/>
  <c r="B1543" i="5"/>
  <c r="C1543" i="5" s="1"/>
  <c r="B1544" i="5"/>
  <c r="C1544" i="5" s="1"/>
  <c r="B1545" i="5"/>
  <c r="C1545" i="5" s="1"/>
  <c r="B1546" i="5"/>
  <c r="C1546" i="5" s="1"/>
  <c r="B1547" i="5"/>
  <c r="C1547" i="5" s="1"/>
  <c r="B1548" i="5"/>
  <c r="C1548" i="5" s="1"/>
  <c r="B1549" i="5"/>
  <c r="C1549" i="5" s="1"/>
  <c r="B1550" i="5"/>
  <c r="C1550" i="5" s="1"/>
  <c r="B1551" i="5"/>
  <c r="C1551" i="5" s="1"/>
  <c r="B1552" i="5"/>
  <c r="C1552" i="5" s="1"/>
  <c r="B1553" i="5"/>
  <c r="C1553" i="5" s="1"/>
  <c r="B1554" i="5"/>
  <c r="C1554" i="5" s="1"/>
  <c r="B1555" i="5"/>
  <c r="C1555" i="5" s="1"/>
  <c r="B1556" i="5"/>
  <c r="C1556" i="5" s="1"/>
  <c r="B1557" i="5"/>
  <c r="C1557" i="5" s="1"/>
  <c r="B1558" i="5"/>
  <c r="C1558" i="5" s="1"/>
  <c r="B1559" i="5"/>
  <c r="C1559" i="5" s="1"/>
  <c r="B1560" i="5"/>
  <c r="C1560" i="5" s="1"/>
  <c r="B1561" i="5"/>
  <c r="C1561" i="5" s="1"/>
  <c r="B1562" i="5"/>
  <c r="C1562" i="5" s="1"/>
  <c r="B1563" i="5"/>
  <c r="C1563" i="5" s="1"/>
  <c r="B1564" i="5"/>
  <c r="C1564" i="5" s="1"/>
  <c r="B1565" i="5"/>
  <c r="C1565" i="5" s="1"/>
  <c r="B1566" i="5"/>
  <c r="C1566" i="5" s="1"/>
  <c r="B1567" i="5"/>
  <c r="C1567" i="5" s="1"/>
  <c r="B1568" i="5"/>
  <c r="C1568" i="5" s="1"/>
  <c r="B1569" i="5"/>
  <c r="C1569" i="5" s="1"/>
  <c r="B1570" i="5"/>
  <c r="C1570" i="5" s="1"/>
  <c r="B1571" i="5"/>
  <c r="C1571" i="5" s="1"/>
  <c r="B1572" i="5"/>
  <c r="C1572" i="5" s="1"/>
  <c r="B1573" i="5"/>
  <c r="C1573" i="5" s="1"/>
  <c r="B1574" i="5"/>
  <c r="C1574" i="5" s="1"/>
  <c r="B1575" i="5"/>
  <c r="C1575" i="5" s="1"/>
  <c r="B1576" i="5"/>
  <c r="C1576" i="5" s="1"/>
  <c r="B1577" i="5"/>
  <c r="C1577" i="5" s="1"/>
  <c r="B1578" i="5"/>
  <c r="C1578" i="5" s="1"/>
  <c r="B1579" i="5"/>
  <c r="C1579" i="5" s="1"/>
  <c r="B1580" i="5"/>
  <c r="C1580" i="5" s="1"/>
  <c r="B1581" i="5"/>
  <c r="C1581" i="5" s="1"/>
  <c r="B1582" i="5"/>
  <c r="C1582" i="5" s="1"/>
  <c r="B1583" i="5"/>
  <c r="C1583" i="5" s="1"/>
  <c r="B1584" i="5"/>
  <c r="C1584" i="5" s="1"/>
  <c r="B1585" i="5"/>
  <c r="C1585" i="5" s="1"/>
  <c r="B1586" i="5"/>
  <c r="C1586" i="5" s="1"/>
  <c r="B1587" i="5"/>
  <c r="C1587" i="5" s="1"/>
  <c r="B1588" i="5"/>
  <c r="C1588" i="5" s="1"/>
  <c r="B1589" i="5"/>
  <c r="C1589" i="5" s="1"/>
  <c r="B1590" i="5"/>
  <c r="C1590" i="5" s="1"/>
  <c r="B1591" i="5"/>
  <c r="C1591" i="5" s="1"/>
  <c r="B1592" i="5"/>
  <c r="C1592" i="5" s="1"/>
  <c r="B1593" i="5"/>
  <c r="C1593" i="5" s="1"/>
  <c r="B1594" i="5"/>
  <c r="C1594" i="5" s="1"/>
  <c r="B1595" i="5"/>
  <c r="C1595" i="5" s="1"/>
  <c r="B1596" i="5"/>
  <c r="C1596" i="5" s="1"/>
  <c r="B1597" i="5"/>
  <c r="C1597" i="5" s="1"/>
  <c r="B1598" i="5"/>
  <c r="C1598" i="5" s="1"/>
  <c r="B1599" i="5"/>
  <c r="C1599" i="5" s="1"/>
  <c r="B1600" i="5"/>
  <c r="C1600" i="5" s="1"/>
  <c r="B1601" i="5"/>
  <c r="C1601" i="5" s="1"/>
  <c r="B1602" i="5"/>
  <c r="C1602" i="5" s="1"/>
  <c r="B1603" i="5"/>
  <c r="C1603" i="5" s="1"/>
  <c r="B1604" i="5"/>
  <c r="C1604" i="5" s="1"/>
  <c r="B1605" i="5"/>
  <c r="C1605" i="5" s="1"/>
  <c r="B1606" i="5"/>
  <c r="C1606" i="5" s="1"/>
  <c r="B1607" i="5"/>
  <c r="C1607" i="5" s="1"/>
  <c r="B1608" i="5"/>
  <c r="C1608" i="5" s="1"/>
  <c r="B1609" i="5"/>
  <c r="C1609" i="5" s="1"/>
  <c r="B1610" i="5"/>
  <c r="C1610" i="5" s="1"/>
  <c r="B1611" i="5"/>
  <c r="C1611" i="5" s="1"/>
  <c r="B1612" i="5"/>
  <c r="C1612" i="5" s="1"/>
  <c r="B1613" i="5"/>
  <c r="C1613" i="5" s="1"/>
  <c r="B1614" i="5"/>
  <c r="C1614" i="5" s="1"/>
  <c r="B1615" i="5"/>
  <c r="C1615" i="5" s="1"/>
  <c r="B1616" i="5"/>
  <c r="C1616" i="5" s="1"/>
  <c r="B1617" i="5"/>
  <c r="C1617" i="5" s="1"/>
  <c r="B1618" i="5"/>
  <c r="C1618" i="5" s="1"/>
  <c r="B1619" i="5"/>
  <c r="C1619" i="5" s="1"/>
  <c r="B1620" i="5"/>
  <c r="C1620" i="5" s="1"/>
  <c r="B1621" i="5"/>
  <c r="C1621" i="5" s="1"/>
  <c r="B1622" i="5"/>
  <c r="C1622" i="5" s="1"/>
  <c r="B1623" i="5"/>
  <c r="C1623" i="5" s="1"/>
  <c r="B1624" i="5"/>
  <c r="C1624" i="5" s="1"/>
  <c r="B1625" i="5"/>
  <c r="C1625" i="5" s="1"/>
  <c r="B1626" i="5"/>
  <c r="C1626" i="5" s="1"/>
  <c r="B1627" i="5"/>
  <c r="C1627" i="5" s="1"/>
  <c r="B1628" i="5"/>
  <c r="C1628" i="5" s="1"/>
  <c r="B1629" i="5"/>
  <c r="C1629" i="5" s="1"/>
  <c r="B1630" i="5"/>
  <c r="C1630" i="5" s="1"/>
  <c r="B1631" i="5"/>
  <c r="C1631" i="5" s="1"/>
  <c r="B1632" i="5"/>
  <c r="C1632" i="5" s="1"/>
  <c r="B1633" i="5"/>
  <c r="C1633" i="5" s="1"/>
  <c r="B1634" i="5"/>
  <c r="C1634" i="5" s="1"/>
  <c r="B1635" i="5"/>
  <c r="C1635" i="5" s="1"/>
  <c r="B1636" i="5"/>
  <c r="C1636" i="5" s="1"/>
  <c r="B1637" i="5"/>
  <c r="C1637" i="5" s="1"/>
  <c r="B1638" i="5"/>
  <c r="C1638" i="5" s="1"/>
  <c r="B1639" i="5"/>
  <c r="C1639" i="5" s="1"/>
  <c r="B1640" i="5"/>
  <c r="C1640" i="5" s="1"/>
  <c r="B1641" i="5"/>
  <c r="C1641" i="5" s="1"/>
  <c r="B1642" i="5"/>
  <c r="C1642" i="5" s="1"/>
  <c r="B1643" i="5"/>
  <c r="C1643" i="5" s="1"/>
  <c r="B1644" i="5"/>
  <c r="C1644" i="5" s="1"/>
  <c r="B1645" i="5"/>
  <c r="C1645" i="5" s="1"/>
  <c r="B1646" i="5"/>
  <c r="C1646" i="5" s="1"/>
  <c r="B1647" i="5"/>
  <c r="C1647" i="5" s="1"/>
  <c r="B1648" i="5"/>
  <c r="C1648" i="5" s="1"/>
  <c r="B1649" i="5"/>
  <c r="C1649" i="5" s="1"/>
  <c r="B1650" i="5"/>
  <c r="C1650" i="5" s="1"/>
  <c r="B1651" i="5"/>
  <c r="C1651" i="5" s="1"/>
  <c r="B1652" i="5"/>
  <c r="C1652" i="5" s="1"/>
  <c r="B1653" i="5"/>
  <c r="C1653" i="5" s="1"/>
  <c r="B1654" i="5"/>
  <c r="C1654" i="5" s="1"/>
  <c r="B1655" i="5"/>
  <c r="C1655" i="5" s="1"/>
  <c r="B1656" i="5"/>
  <c r="C1656" i="5" s="1"/>
  <c r="B1657" i="5"/>
  <c r="C1657" i="5" s="1"/>
  <c r="B1658" i="5"/>
  <c r="C1658" i="5" s="1"/>
  <c r="B1659" i="5"/>
  <c r="C1659" i="5" s="1"/>
  <c r="B1660" i="5"/>
  <c r="C1660" i="5" s="1"/>
  <c r="B1661" i="5"/>
  <c r="C1661" i="5" s="1"/>
  <c r="B1662" i="5"/>
  <c r="C1662" i="5" s="1"/>
  <c r="B1663" i="5"/>
  <c r="C1663" i="5" s="1"/>
  <c r="B1664" i="5"/>
  <c r="C1664" i="5" s="1"/>
  <c r="B1665" i="5"/>
  <c r="C1665" i="5" s="1"/>
  <c r="B1666" i="5"/>
  <c r="C1666" i="5" s="1"/>
  <c r="B1667" i="5"/>
  <c r="C1667" i="5" s="1"/>
  <c r="B1668" i="5"/>
  <c r="C1668" i="5" s="1"/>
  <c r="B1669" i="5"/>
  <c r="C1669" i="5" s="1"/>
  <c r="B1670" i="5"/>
  <c r="C1670" i="5" s="1"/>
  <c r="B1671" i="5"/>
  <c r="C1671" i="5" s="1"/>
  <c r="B1672" i="5"/>
  <c r="C1672" i="5" s="1"/>
  <c r="B1673" i="5"/>
  <c r="C1673" i="5" s="1"/>
  <c r="B1674" i="5"/>
  <c r="C1674" i="5" s="1"/>
  <c r="B1675" i="5"/>
  <c r="C1675" i="5" s="1"/>
  <c r="B1676" i="5"/>
  <c r="C1676" i="5" s="1"/>
  <c r="B1677" i="5"/>
  <c r="C1677" i="5" s="1"/>
  <c r="B1678" i="5"/>
  <c r="C1678" i="5" s="1"/>
  <c r="B1679" i="5"/>
  <c r="C1679" i="5" s="1"/>
  <c r="B1680" i="5"/>
  <c r="C1680" i="5" s="1"/>
  <c r="B1681" i="5"/>
  <c r="C1681" i="5" s="1"/>
  <c r="B1682" i="5"/>
  <c r="C1682" i="5" s="1"/>
  <c r="B1683" i="5"/>
  <c r="C1683" i="5" s="1"/>
  <c r="B1684" i="5"/>
  <c r="C1684" i="5" s="1"/>
  <c r="B1685" i="5"/>
  <c r="C1685" i="5" s="1"/>
  <c r="B1686" i="5"/>
  <c r="C1686" i="5" s="1"/>
  <c r="B1687" i="5"/>
  <c r="C1687" i="5" s="1"/>
  <c r="B1688" i="5"/>
  <c r="C1688" i="5" s="1"/>
  <c r="B1689" i="5"/>
  <c r="C1689" i="5" s="1"/>
  <c r="B1690" i="5"/>
  <c r="C1690" i="5" s="1"/>
  <c r="B1691" i="5"/>
  <c r="C1691" i="5" s="1"/>
  <c r="B1692" i="5"/>
  <c r="C1692" i="5" s="1"/>
  <c r="B1693" i="5"/>
  <c r="C1693" i="5" s="1"/>
  <c r="B1694" i="5"/>
  <c r="C1694" i="5" s="1"/>
  <c r="B1695" i="5"/>
  <c r="C1695" i="5" s="1"/>
  <c r="B1696" i="5"/>
  <c r="C1696" i="5" s="1"/>
  <c r="B1697" i="5"/>
  <c r="C1697" i="5" s="1"/>
  <c r="B1698" i="5"/>
  <c r="C1698" i="5" s="1"/>
  <c r="B1699" i="5"/>
  <c r="C1699" i="5" s="1"/>
  <c r="B1700" i="5"/>
  <c r="C1700" i="5" s="1"/>
  <c r="B1701" i="5"/>
  <c r="C1701" i="5" s="1"/>
  <c r="B1702" i="5"/>
  <c r="C1702" i="5" s="1"/>
  <c r="B1703" i="5"/>
  <c r="C1703" i="5" s="1"/>
  <c r="B1704" i="5"/>
  <c r="C1704" i="5" s="1"/>
  <c r="B1705" i="5"/>
  <c r="C1705" i="5" s="1"/>
  <c r="B1706" i="5"/>
  <c r="C1706" i="5" s="1"/>
  <c r="B1707" i="5"/>
  <c r="C1707" i="5" s="1"/>
  <c r="B1708" i="5"/>
  <c r="C1708" i="5" s="1"/>
  <c r="B1709" i="5"/>
  <c r="C1709" i="5" s="1"/>
  <c r="B1710" i="5"/>
  <c r="C1710" i="5" s="1"/>
  <c r="B1711" i="5"/>
  <c r="C1711" i="5" s="1"/>
  <c r="B1712" i="5"/>
  <c r="C1712" i="5" s="1"/>
  <c r="B1713" i="5"/>
  <c r="C1713" i="5" s="1"/>
  <c r="B1714" i="5"/>
  <c r="C1714" i="5" s="1"/>
  <c r="B1715" i="5"/>
  <c r="C1715" i="5" s="1"/>
  <c r="B1716" i="5"/>
  <c r="C1716" i="5" s="1"/>
  <c r="B1717" i="5"/>
  <c r="C1717" i="5" s="1"/>
  <c r="B1718" i="5"/>
  <c r="C1718" i="5" s="1"/>
  <c r="B1719" i="5"/>
  <c r="C1719" i="5" s="1"/>
  <c r="B1720" i="5"/>
  <c r="C1720" i="5" s="1"/>
  <c r="B1721" i="5"/>
  <c r="C1721" i="5" s="1"/>
  <c r="B1722" i="5"/>
  <c r="C1722" i="5" s="1"/>
  <c r="B1723" i="5"/>
  <c r="C1723" i="5" s="1"/>
  <c r="B1724" i="5"/>
  <c r="C1724" i="5" s="1"/>
  <c r="B1725" i="5"/>
  <c r="C1725" i="5" s="1"/>
  <c r="B1726" i="5"/>
  <c r="C1726" i="5" s="1"/>
  <c r="B1727" i="5"/>
  <c r="C1727" i="5" s="1"/>
  <c r="B1728" i="5"/>
  <c r="C1728" i="5" s="1"/>
  <c r="B1729" i="5"/>
  <c r="C1729" i="5" s="1"/>
  <c r="B1730" i="5"/>
  <c r="C1730" i="5" s="1"/>
  <c r="B1731" i="5"/>
  <c r="C1731" i="5" s="1"/>
  <c r="B1732" i="5"/>
  <c r="C1732" i="5" s="1"/>
  <c r="B1733" i="5"/>
  <c r="C1733" i="5" s="1"/>
  <c r="B1734" i="5"/>
  <c r="C1734" i="5" s="1"/>
  <c r="B1735" i="5"/>
  <c r="C1735" i="5" s="1"/>
  <c r="B1736" i="5"/>
  <c r="C1736" i="5" s="1"/>
  <c r="B1737" i="5"/>
  <c r="C1737" i="5" s="1"/>
  <c r="B1738" i="5"/>
  <c r="C1738" i="5" s="1"/>
  <c r="B1739" i="5"/>
  <c r="C1739" i="5" s="1"/>
  <c r="B1740" i="5"/>
  <c r="C1740" i="5" s="1"/>
  <c r="B1741" i="5"/>
  <c r="C1741" i="5" s="1"/>
  <c r="B1742" i="5"/>
  <c r="C1742" i="5" s="1"/>
  <c r="B1743" i="5"/>
  <c r="C1743" i="5" s="1"/>
  <c r="B1744" i="5"/>
  <c r="C1744" i="5" s="1"/>
  <c r="B1745" i="5"/>
  <c r="C1745" i="5" s="1"/>
  <c r="B1746" i="5"/>
  <c r="C1746" i="5" s="1"/>
  <c r="B1747" i="5"/>
  <c r="C1747" i="5" s="1"/>
  <c r="B1748" i="5"/>
  <c r="C1748" i="5" s="1"/>
  <c r="B1749" i="5"/>
  <c r="C1749" i="5" s="1"/>
  <c r="B1750" i="5"/>
  <c r="C1750" i="5" s="1"/>
  <c r="B1751" i="5"/>
  <c r="C1751" i="5" s="1"/>
  <c r="B1752" i="5"/>
  <c r="C1752" i="5" s="1"/>
  <c r="B1753" i="5"/>
  <c r="C1753" i="5" s="1"/>
  <c r="B1754" i="5"/>
  <c r="C1754" i="5" s="1"/>
  <c r="B1755" i="5"/>
  <c r="C1755" i="5" s="1"/>
  <c r="B1756" i="5"/>
  <c r="C1756" i="5" s="1"/>
  <c r="B1757" i="5"/>
  <c r="C1757" i="5" s="1"/>
  <c r="B1758" i="5"/>
  <c r="C1758" i="5" s="1"/>
  <c r="B1759" i="5"/>
  <c r="C1759" i="5" s="1"/>
  <c r="B1760" i="5"/>
  <c r="C1760" i="5" s="1"/>
  <c r="B1761" i="5"/>
  <c r="C1761" i="5" s="1"/>
  <c r="B1762" i="5"/>
  <c r="C1762" i="5" s="1"/>
  <c r="B1763" i="5"/>
  <c r="C1763" i="5" s="1"/>
  <c r="B1764" i="5"/>
  <c r="C1764" i="5" s="1"/>
  <c r="B1765" i="5"/>
  <c r="C1765" i="5" s="1"/>
  <c r="B1766" i="5"/>
  <c r="C1766" i="5" s="1"/>
  <c r="B1767" i="5"/>
  <c r="C1767" i="5" s="1"/>
  <c r="B1768" i="5"/>
  <c r="C1768" i="5" s="1"/>
  <c r="B1769" i="5"/>
  <c r="C1769" i="5" s="1"/>
  <c r="B1770" i="5"/>
  <c r="C1770" i="5" s="1"/>
  <c r="B1771" i="5"/>
  <c r="C1771" i="5" s="1"/>
  <c r="B1772" i="5"/>
  <c r="C1772" i="5" s="1"/>
  <c r="B1773" i="5"/>
  <c r="C1773" i="5" s="1"/>
  <c r="B1774" i="5"/>
  <c r="C1774" i="5" s="1"/>
  <c r="B1775" i="5"/>
  <c r="C1775" i="5" s="1"/>
  <c r="B1776" i="5"/>
  <c r="C1776" i="5" s="1"/>
  <c r="B1777" i="5"/>
  <c r="C1777" i="5" s="1"/>
  <c r="B1778" i="5"/>
  <c r="C1778" i="5" s="1"/>
  <c r="B1779" i="5"/>
  <c r="C1779" i="5" s="1"/>
  <c r="B1780" i="5"/>
  <c r="C1780" i="5" s="1"/>
  <c r="B1781" i="5"/>
  <c r="C1781" i="5" s="1"/>
  <c r="B1782" i="5"/>
  <c r="C1782" i="5" s="1"/>
  <c r="B1783" i="5"/>
  <c r="C1783" i="5" s="1"/>
  <c r="B1784" i="5"/>
  <c r="C1784" i="5" s="1"/>
  <c r="B1785" i="5"/>
  <c r="C1785" i="5" s="1"/>
  <c r="B1786" i="5"/>
  <c r="C1786" i="5" s="1"/>
  <c r="B1787" i="5"/>
  <c r="C1787" i="5" s="1"/>
  <c r="B1788" i="5"/>
  <c r="C1788" i="5" s="1"/>
  <c r="B1789" i="5"/>
  <c r="C1789" i="5" s="1"/>
  <c r="B1790" i="5"/>
  <c r="C1790" i="5" s="1"/>
  <c r="B1791" i="5"/>
  <c r="C1791" i="5" s="1"/>
  <c r="B1792" i="5"/>
  <c r="C1792" i="5" s="1"/>
  <c r="B1793" i="5"/>
  <c r="C1793" i="5" s="1"/>
  <c r="B1794" i="5"/>
  <c r="C1794" i="5" s="1"/>
  <c r="B1795" i="5"/>
  <c r="C1795" i="5" s="1"/>
  <c r="B1796" i="5"/>
  <c r="C1796" i="5" s="1"/>
  <c r="B1797" i="5"/>
  <c r="C1797" i="5" s="1"/>
  <c r="B1798" i="5"/>
  <c r="C1798" i="5" s="1"/>
  <c r="B1799" i="5"/>
  <c r="C1799" i="5" s="1"/>
  <c r="B1800" i="5"/>
  <c r="C1800" i="5" s="1"/>
  <c r="B1801" i="5"/>
  <c r="C1801" i="5" s="1"/>
  <c r="B1802" i="5"/>
  <c r="C1802" i="5" s="1"/>
  <c r="B1803" i="5"/>
  <c r="C1803" i="5" s="1"/>
  <c r="B1804" i="5"/>
  <c r="C1804" i="5" s="1"/>
  <c r="B1805" i="5"/>
  <c r="C1805" i="5" s="1"/>
  <c r="B1806" i="5"/>
  <c r="C1806" i="5" s="1"/>
  <c r="B1807" i="5"/>
  <c r="C1807" i="5" s="1"/>
  <c r="B1808" i="5"/>
  <c r="C1808" i="5" s="1"/>
  <c r="B1809" i="5"/>
  <c r="C1809" i="5" s="1"/>
  <c r="B1810" i="5"/>
  <c r="C1810" i="5" s="1"/>
  <c r="B1811" i="5"/>
  <c r="C1811" i="5" s="1"/>
  <c r="B1812" i="5"/>
  <c r="C1812" i="5" s="1"/>
  <c r="B1813" i="5"/>
  <c r="C1813" i="5" s="1"/>
  <c r="B1814" i="5"/>
  <c r="C1814" i="5" s="1"/>
  <c r="B1815" i="5"/>
  <c r="C1815" i="5" s="1"/>
  <c r="B1816" i="5"/>
  <c r="C1816" i="5" s="1"/>
  <c r="B1817" i="5"/>
  <c r="C1817" i="5" s="1"/>
  <c r="B1818" i="5"/>
  <c r="C1818" i="5" s="1"/>
  <c r="B1819" i="5"/>
  <c r="C1819" i="5" s="1"/>
  <c r="B1820" i="5"/>
  <c r="C1820" i="5" s="1"/>
  <c r="B1821" i="5"/>
  <c r="C1821" i="5" s="1"/>
  <c r="B1822" i="5"/>
  <c r="C1822" i="5" s="1"/>
  <c r="B1823" i="5"/>
  <c r="C1823" i="5" s="1"/>
  <c r="B1824" i="5"/>
  <c r="C1824" i="5" s="1"/>
  <c r="B1825" i="5"/>
  <c r="C1825" i="5" s="1"/>
  <c r="B1826" i="5"/>
  <c r="C1826" i="5" s="1"/>
  <c r="B1827" i="5"/>
  <c r="C1827" i="5" s="1"/>
  <c r="B1828" i="5"/>
  <c r="C1828" i="5" s="1"/>
  <c r="B1829" i="5"/>
  <c r="C1829" i="5" s="1"/>
  <c r="B1830" i="5"/>
  <c r="C1830" i="5" s="1"/>
  <c r="B1831" i="5"/>
  <c r="C1831" i="5" s="1"/>
  <c r="B1832" i="5"/>
  <c r="C1832" i="5" s="1"/>
  <c r="B1833" i="5"/>
  <c r="C1833" i="5" s="1"/>
  <c r="B1834" i="5"/>
  <c r="C1834" i="5" s="1"/>
  <c r="B1835" i="5"/>
  <c r="C1835" i="5" s="1"/>
  <c r="B1836" i="5"/>
  <c r="C1836" i="5" s="1"/>
  <c r="B1837" i="5"/>
  <c r="C1837" i="5" s="1"/>
  <c r="B1838" i="5"/>
  <c r="C1838" i="5" s="1"/>
  <c r="B1839" i="5"/>
  <c r="C1839" i="5" s="1"/>
  <c r="B1840" i="5"/>
  <c r="C1840" i="5" s="1"/>
  <c r="B1841" i="5"/>
  <c r="C1841" i="5" s="1"/>
  <c r="B1842" i="5"/>
  <c r="C1842" i="5" s="1"/>
  <c r="B1843" i="5"/>
  <c r="C1843" i="5" s="1"/>
  <c r="B1844" i="5"/>
  <c r="C1844" i="5" s="1"/>
  <c r="B1845" i="5"/>
  <c r="C1845" i="5" s="1"/>
  <c r="B1846" i="5"/>
  <c r="C1846" i="5" s="1"/>
  <c r="B1847" i="5"/>
  <c r="C1847" i="5" s="1"/>
  <c r="B1848" i="5"/>
  <c r="C1848" i="5" s="1"/>
  <c r="B1849" i="5"/>
  <c r="C1849" i="5" s="1"/>
  <c r="B1850" i="5"/>
  <c r="C1850" i="5" s="1"/>
  <c r="B1851" i="5"/>
  <c r="C1851" i="5" s="1"/>
  <c r="B1852" i="5"/>
  <c r="C1852" i="5" s="1"/>
  <c r="B1853" i="5"/>
  <c r="C1853" i="5" s="1"/>
  <c r="B1854" i="5"/>
  <c r="C1854" i="5" s="1"/>
  <c r="B1855" i="5"/>
  <c r="C1855" i="5" s="1"/>
  <c r="B1856" i="5"/>
  <c r="C1856" i="5" s="1"/>
  <c r="B1857" i="5"/>
  <c r="C1857" i="5" s="1"/>
  <c r="B1858" i="5"/>
  <c r="C1858" i="5" s="1"/>
  <c r="B1859" i="5"/>
  <c r="C1859" i="5" s="1"/>
  <c r="B1860" i="5"/>
  <c r="C1860" i="5" s="1"/>
  <c r="B1861" i="5"/>
  <c r="C1861" i="5" s="1"/>
  <c r="B1862" i="5"/>
  <c r="C1862" i="5" s="1"/>
  <c r="B1863" i="5"/>
  <c r="C1863" i="5" s="1"/>
  <c r="B1864" i="5"/>
  <c r="C1864" i="5" s="1"/>
  <c r="B1865" i="5"/>
  <c r="C1865" i="5" s="1"/>
  <c r="B1866" i="5"/>
  <c r="C1866" i="5" s="1"/>
  <c r="B1867" i="5"/>
  <c r="C1867" i="5" s="1"/>
  <c r="B1868" i="5"/>
  <c r="C1868" i="5" s="1"/>
  <c r="B1869" i="5"/>
  <c r="C1869" i="5" s="1"/>
  <c r="B1870" i="5"/>
  <c r="C1870" i="5" s="1"/>
  <c r="B1871" i="5"/>
  <c r="C1871" i="5" s="1"/>
  <c r="B1872" i="5"/>
  <c r="C1872" i="5" s="1"/>
  <c r="B1873" i="5"/>
  <c r="C1873" i="5" s="1"/>
  <c r="B1874" i="5"/>
  <c r="C1874" i="5" s="1"/>
  <c r="B1875" i="5"/>
  <c r="C1875" i="5" s="1"/>
  <c r="B1876" i="5"/>
  <c r="C1876" i="5" s="1"/>
  <c r="B1877" i="5"/>
  <c r="C1877" i="5" s="1"/>
  <c r="B1878" i="5"/>
  <c r="C1878" i="5" s="1"/>
  <c r="B1879" i="5"/>
  <c r="C1879" i="5" s="1"/>
  <c r="B1880" i="5"/>
  <c r="C1880" i="5" s="1"/>
  <c r="B1881" i="5"/>
  <c r="C1881" i="5" s="1"/>
  <c r="B1882" i="5"/>
  <c r="C1882" i="5" s="1"/>
  <c r="B1883" i="5"/>
  <c r="C1883" i="5" s="1"/>
  <c r="B1884" i="5"/>
  <c r="C1884" i="5" s="1"/>
  <c r="B1885" i="5"/>
  <c r="C1885" i="5" s="1"/>
  <c r="B1886" i="5"/>
  <c r="C1886" i="5" s="1"/>
  <c r="B1887" i="5"/>
  <c r="C1887" i="5" s="1"/>
  <c r="B1888" i="5"/>
  <c r="C1888" i="5" s="1"/>
  <c r="B1889" i="5"/>
  <c r="C1889" i="5" s="1"/>
  <c r="B1890" i="5"/>
  <c r="C1890" i="5" s="1"/>
  <c r="B1891" i="5"/>
  <c r="C1891" i="5" s="1"/>
  <c r="B1892" i="5"/>
  <c r="C1892" i="5" s="1"/>
  <c r="B1893" i="5"/>
  <c r="C1893" i="5" s="1"/>
  <c r="B1894" i="5"/>
  <c r="C1894" i="5" s="1"/>
  <c r="B1895" i="5"/>
  <c r="C1895" i="5" s="1"/>
  <c r="B1896" i="5"/>
  <c r="C1896" i="5" s="1"/>
  <c r="B1897" i="5"/>
  <c r="C1897" i="5" s="1"/>
  <c r="B1898" i="5"/>
  <c r="C1898" i="5" s="1"/>
  <c r="B1899" i="5"/>
  <c r="C1899" i="5" s="1"/>
  <c r="B1900" i="5"/>
  <c r="C1900" i="5" s="1"/>
  <c r="B1901" i="5"/>
  <c r="C1901" i="5" s="1"/>
  <c r="B1902" i="5"/>
  <c r="C1902" i="5" s="1"/>
  <c r="B1903" i="5"/>
  <c r="C1903" i="5" s="1"/>
  <c r="B1904" i="5"/>
  <c r="C1904" i="5" s="1"/>
  <c r="B1905" i="5"/>
  <c r="C1905" i="5" s="1"/>
  <c r="B1906" i="5"/>
  <c r="C1906" i="5" s="1"/>
  <c r="B1907" i="5"/>
  <c r="C1907" i="5" s="1"/>
  <c r="B1908" i="5"/>
  <c r="C1908" i="5" s="1"/>
  <c r="B1909" i="5"/>
  <c r="C1909" i="5" s="1"/>
  <c r="B1910" i="5"/>
  <c r="C1910" i="5" s="1"/>
  <c r="B1911" i="5"/>
  <c r="C1911" i="5" s="1"/>
  <c r="B1912" i="5"/>
  <c r="C1912" i="5" s="1"/>
  <c r="B1913" i="5"/>
  <c r="C1913" i="5" s="1"/>
  <c r="B1914" i="5"/>
  <c r="C1914" i="5" s="1"/>
  <c r="B1915" i="5"/>
  <c r="C1915" i="5" s="1"/>
  <c r="B1916" i="5"/>
  <c r="C1916" i="5" s="1"/>
  <c r="B1917" i="5"/>
  <c r="C1917" i="5" s="1"/>
  <c r="B1918" i="5"/>
  <c r="C1918" i="5" s="1"/>
  <c r="B1919" i="5"/>
  <c r="C1919" i="5" s="1"/>
  <c r="B1920" i="5"/>
  <c r="C1920" i="5" s="1"/>
  <c r="B1921" i="5"/>
  <c r="C1921" i="5" s="1"/>
  <c r="B1922" i="5"/>
  <c r="C1922" i="5" s="1"/>
  <c r="B1923" i="5"/>
  <c r="C1923" i="5" s="1"/>
  <c r="B1924" i="5"/>
  <c r="C1924" i="5" s="1"/>
  <c r="B1925" i="5"/>
  <c r="C1925" i="5" s="1"/>
  <c r="B1926" i="5"/>
  <c r="C1926" i="5" s="1"/>
  <c r="B1927" i="5"/>
  <c r="C1927" i="5" s="1"/>
  <c r="B1928" i="5"/>
  <c r="C1928" i="5" s="1"/>
  <c r="B1929" i="5"/>
  <c r="C1929" i="5" s="1"/>
  <c r="B1930" i="5"/>
  <c r="C1930" i="5" s="1"/>
  <c r="B1931" i="5"/>
  <c r="C1931" i="5" s="1"/>
  <c r="B1932" i="5"/>
  <c r="C1932" i="5" s="1"/>
  <c r="B1933" i="5"/>
  <c r="C1933" i="5" s="1"/>
  <c r="B1934" i="5"/>
  <c r="C1934" i="5" s="1"/>
  <c r="B1935" i="5"/>
  <c r="C1935" i="5" s="1"/>
  <c r="B1936" i="5"/>
  <c r="C1936" i="5" s="1"/>
  <c r="B1937" i="5"/>
  <c r="C1937" i="5" s="1"/>
  <c r="B1938" i="5"/>
  <c r="C1938" i="5" s="1"/>
  <c r="B1939" i="5"/>
  <c r="C1939" i="5" s="1"/>
  <c r="B1940" i="5"/>
  <c r="C1940" i="5" s="1"/>
  <c r="B1941" i="5"/>
  <c r="C1941" i="5" s="1"/>
  <c r="B1942" i="5"/>
  <c r="C1942" i="5" s="1"/>
  <c r="B1943" i="5"/>
  <c r="C1943" i="5" s="1"/>
  <c r="B1944" i="5"/>
  <c r="C1944" i="5" s="1"/>
  <c r="B1945" i="5"/>
  <c r="C1945" i="5" s="1"/>
  <c r="B1946" i="5"/>
  <c r="C1946" i="5" s="1"/>
  <c r="B1947" i="5"/>
  <c r="C1947" i="5" s="1"/>
  <c r="B1948" i="5"/>
  <c r="C1948" i="5" s="1"/>
  <c r="B1949" i="5"/>
  <c r="C1949" i="5" s="1"/>
  <c r="B1950" i="5"/>
  <c r="C1950" i="5" s="1"/>
  <c r="B1951" i="5"/>
  <c r="C1951" i="5" s="1"/>
  <c r="B1952" i="5"/>
  <c r="C1952" i="5" s="1"/>
  <c r="B1953" i="5"/>
  <c r="C1953" i="5" s="1"/>
  <c r="B1954" i="5"/>
  <c r="C1954" i="5" s="1"/>
  <c r="B1955" i="5"/>
  <c r="C1955" i="5" s="1"/>
  <c r="B1956" i="5"/>
  <c r="C1956" i="5" s="1"/>
  <c r="B1957" i="5"/>
  <c r="C1957" i="5" s="1"/>
  <c r="B1958" i="5"/>
  <c r="C1958" i="5" s="1"/>
  <c r="B1959" i="5"/>
  <c r="C1959" i="5" s="1"/>
  <c r="B1960" i="5"/>
  <c r="C1960" i="5" s="1"/>
  <c r="B1961" i="5"/>
  <c r="C1961" i="5" s="1"/>
  <c r="B1962" i="5"/>
  <c r="C1962" i="5" s="1"/>
  <c r="B1963" i="5"/>
  <c r="C1963" i="5" s="1"/>
  <c r="B1964" i="5"/>
  <c r="C1964" i="5" s="1"/>
  <c r="B1965" i="5"/>
  <c r="C1965" i="5" s="1"/>
  <c r="B1966" i="5"/>
  <c r="C1966" i="5" s="1"/>
  <c r="B1967" i="5"/>
  <c r="C1967" i="5" s="1"/>
  <c r="B1968" i="5"/>
  <c r="C1968" i="5" s="1"/>
  <c r="B1969" i="5"/>
  <c r="C1969" i="5" s="1"/>
  <c r="B1970" i="5"/>
  <c r="C1970" i="5" s="1"/>
  <c r="B1971" i="5"/>
  <c r="C1971" i="5" s="1"/>
  <c r="B1972" i="5"/>
  <c r="C1972" i="5" s="1"/>
  <c r="B1973" i="5"/>
  <c r="C1973" i="5" s="1"/>
  <c r="B1974" i="5"/>
  <c r="C1974" i="5" s="1"/>
  <c r="B1975" i="5"/>
  <c r="C1975" i="5" s="1"/>
  <c r="B1976" i="5"/>
  <c r="C1976" i="5" s="1"/>
  <c r="B1977" i="5"/>
  <c r="C1977" i="5" s="1"/>
  <c r="B1978" i="5"/>
  <c r="C1978" i="5" s="1"/>
  <c r="B1979" i="5"/>
  <c r="C1979" i="5" s="1"/>
  <c r="B1980" i="5"/>
  <c r="C1980" i="5" s="1"/>
  <c r="B1981" i="5"/>
  <c r="C1981" i="5" s="1"/>
  <c r="B1982" i="5"/>
  <c r="C1982" i="5" s="1"/>
  <c r="B1983" i="5"/>
  <c r="C1983" i="5" s="1"/>
  <c r="B1984" i="5"/>
  <c r="C1984" i="5" s="1"/>
  <c r="B1985" i="5"/>
  <c r="C1985" i="5" s="1"/>
  <c r="B1986" i="5"/>
  <c r="C1986" i="5" s="1"/>
  <c r="B1987" i="5"/>
  <c r="C1987" i="5" s="1"/>
  <c r="B1988" i="5"/>
  <c r="C1988" i="5" s="1"/>
  <c r="B1989" i="5"/>
  <c r="C1989" i="5" s="1"/>
  <c r="B1990" i="5"/>
  <c r="C1990" i="5" s="1"/>
  <c r="B1991" i="5"/>
  <c r="C1991" i="5" s="1"/>
  <c r="B1992" i="5"/>
  <c r="C1992" i="5" s="1"/>
  <c r="B1993" i="5"/>
  <c r="C1993" i="5" s="1"/>
  <c r="B1994" i="5"/>
  <c r="C1994" i="5" s="1"/>
  <c r="B1995" i="5"/>
  <c r="C1995" i="5" s="1"/>
  <c r="B1996" i="5"/>
  <c r="C1996" i="5" s="1"/>
  <c r="B1997" i="5"/>
  <c r="C1997" i="5" s="1"/>
  <c r="B1998" i="5"/>
  <c r="C1998" i="5" s="1"/>
  <c r="B1999" i="5"/>
  <c r="C1999" i="5" s="1"/>
  <c r="B2000" i="5"/>
  <c r="C2000" i="5" s="1"/>
  <c r="B2001" i="5"/>
  <c r="C2001" i="5" s="1"/>
  <c r="B2002" i="5"/>
  <c r="C2002" i="5" s="1"/>
  <c r="B2003" i="5"/>
  <c r="C2003" i="5" s="1"/>
  <c r="B2004" i="5"/>
  <c r="C2004" i="5" s="1"/>
  <c r="B2005" i="5"/>
  <c r="C2005" i="5" s="1"/>
  <c r="B2006" i="5"/>
  <c r="C2006" i="5" s="1"/>
  <c r="B2007" i="5"/>
  <c r="C2007" i="5" s="1"/>
  <c r="B2008" i="5"/>
  <c r="C2008" i="5" s="1"/>
  <c r="B2009" i="5"/>
  <c r="C2009" i="5" s="1"/>
  <c r="B2010" i="5"/>
  <c r="C2010" i="5" s="1"/>
  <c r="B2011" i="5"/>
  <c r="C2011" i="5" s="1"/>
  <c r="B2012" i="5"/>
  <c r="C2012" i="5" s="1"/>
  <c r="B2013" i="5"/>
  <c r="C2013" i="5" s="1"/>
  <c r="B2014" i="5"/>
  <c r="C2014" i="5" s="1"/>
  <c r="B2015" i="5"/>
  <c r="C2015" i="5" s="1"/>
  <c r="B2016" i="5"/>
  <c r="C2016" i="5" s="1"/>
  <c r="B2017" i="5"/>
  <c r="C2017" i="5" s="1"/>
  <c r="B2018" i="5"/>
  <c r="C2018" i="5" s="1"/>
  <c r="B2019" i="5"/>
  <c r="C2019" i="5" s="1"/>
  <c r="B2020" i="5"/>
  <c r="C2020" i="5" s="1"/>
  <c r="B2021" i="5"/>
  <c r="C2021" i="5" s="1"/>
  <c r="B2022" i="5"/>
  <c r="C2022" i="5" s="1"/>
  <c r="B2023" i="5"/>
  <c r="C2023" i="5" s="1"/>
  <c r="B2024" i="5"/>
  <c r="C2024" i="5" s="1"/>
  <c r="B2025" i="5"/>
  <c r="C2025" i="5" s="1"/>
  <c r="B2026" i="5"/>
  <c r="C2026" i="5" s="1"/>
  <c r="B2027" i="5"/>
  <c r="C2027" i="5" s="1"/>
  <c r="B2028" i="5"/>
  <c r="C2028" i="5" s="1"/>
  <c r="B2029" i="5"/>
  <c r="C2029" i="5" s="1"/>
  <c r="B2030" i="5"/>
  <c r="C2030" i="5" s="1"/>
  <c r="B2031" i="5"/>
  <c r="C2031" i="5" s="1"/>
  <c r="B2032" i="5"/>
  <c r="C2032" i="5" s="1"/>
  <c r="B2033" i="5"/>
  <c r="C2033" i="5" s="1"/>
  <c r="B2034" i="5"/>
  <c r="C2034" i="5" s="1"/>
  <c r="B2035" i="5"/>
  <c r="C2035" i="5" s="1"/>
  <c r="B2036" i="5"/>
  <c r="C2036" i="5" s="1"/>
  <c r="B2037" i="5"/>
  <c r="C2037" i="5" s="1"/>
  <c r="B2038" i="5"/>
  <c r="C2038" i="5" s="1"/>
  <c r="B2039" i="5"/>
  <c r="C2039" i="5" s="1"/>
  <c r="B2040" i="5"/>
  <c r="C2040" i="5" s="1"/>
  <c r="B2041" i="5"/>
  <c r="C2041" i="5" s="1"/>
  <c r="B2042" i="5"/>
  <c r="C2042" i="5" s="1"/>
  <c r="B2043" i="5"/>
  <c r="C2043" i="5" s="1"/>
  <c r="B2044" i="5"/>
  <c r="C2044" i="5" s="1"/>
  <c r="B2045" i="5"/>
  <c r="C2045" i="5" s="1"/>
  <c r="B2046" i="5"/>
  <c r="C2046" i="5" s="1"/>
  <c r="B2047" i="5"/>
  <c r="C2047" i="5" s="1"/>
  <c r="B2048" i="5"/>
  <c r="C2048" i="5" s="1"/>
  <c r="B2049" i="5"/>
  <c r="C2049" i="5" s="1"/>
  <c r="B2050" i="5"/>
  <c r="C2050" i="5" s="1"/>
  <c r="B2051" i="5"/>
  <c r="C2051" i="5" s="1"/>
  <c r="B2052" i="5"/>
  <c r="C2052" i="5" s="1"/>
  <c r="B2053" i="5"/>
  <c r="C2053" i="5" s="1"/>
  <c r="B2054" i="5"/>
  <c r="C2054" i="5" s="1"/>
  <c r="B2055" i="5"/>
  <c r="C2055" i="5" s="1"/>
  <c r="B2056" i="5"/>
  <c r="C2056" i="5" s="1"/>
  <c r="B2057" i="5"/>
  <c r="C2057" i="5" s="1"/>
  <c r="B2058" i="5"/>
  <c r="C2058" i="5" s="1"/>
  <c r="B2059" i="5"/>
  <c r="C2059" i="5" s="1"/>
  <c r="B2060" i="5"/>
  <c r="C2060" i="5" s="1"/>
  <c r="B2061" i="5"/>
  <c r="C2061" i="5" s="1"/>
  <c r="B2062" i="5"/>
  <c r="C2062" i="5" s="1"/>
  <c r="B2063" i="5"/>
  <c r="C2063" i="5" s="1"/>
  <c r="B2064" i="5"/>
  <c r="C2064" i="5" s="1"/>
  <c r="B2065" i="5"/>
  <c r="C2065" i="5" s="1"/>
  <c r="B2066" i="5"/>
  <c r="C2066" i="5" s="1"/>
  <c r="B2067" i="5"/>
  <c r="C2067" i="5" s="1"/>
  <c r="B2068" i="5"/>
  <c r="C2068" i="5" s="1"/>
  <c r="B2069" i="5"/>
  <c r="C2069" i="5" s="1"/>
  <c r="B2070" i="5"/>
  <c r="C2070" i="5" s="1"/>
  <c r="B2071" i="5"/>
  <c r="C2071" i="5" s="1"/>
  <c r="B2072" i="5"/>
  <c r="C2072" i="5" s="1"/>
  <c r="B2073" i="5"/>
  <c r="C2073" i="5" s="1"/>
  <c r="B2074" i="5"/>
  <c r="C2074" i="5" s="1"/>
  <c r="B2075" i="5"/>
  <c r="C2075" i="5" s="1"/>
  <c r="B2076" i="5"/>
  <c r="C2076" i="5" s="1"/>
  <c r="B2077" i="5"/>
  <c r="C2077" i="5" s="1"/>
  <c r="B2078" i="5"/>
  <c r="C2078" i="5" s="1"/>
  <c r="B2079" i="5"/>
  <c r="C2079" i="5" s="1"/>
  <c r="B2080" i="5"/>
  <c r="C2080" i="5" s="1"/>
  <c r="B2081" i="5"/>
  <c r="C2081" i="5" s="1"/>
  <c r="B2082" i="5"/>
  <c r="C2082" i="5" s="1"/>
  <c r="B2083" i="5"/>
  <c r="C2083" i="5" s="1"/>
  <c r="B2084" i="5"/>
  <c r="C2084" i="5" s="1"/>
  <c r="B2085" i="5"/>
  <c r="C2085" i="5" s="1"/>
  <c r="B2086" i="5"/>
  <c r="C2086" i="5" s="1"/>
  <c r="B2087" i="5"/>
  <c r="C2087" i="5" s="1"/>
  <c r="B2088" i="5"/>
  <c r="C2088" i="5" s="1"/>
  <c r="B2089" i="5"/>
  <c r="C2089" i="5" s="1"/>
  <c r="B2090" i="5"/>
  <c r="C2090" i="5" s="1"/>
  <c r="B2091" i="5"/>
  <c r="C2091" i="5" s="1"/>
  <c r="B2092" i="5"/>
  <c r="C2092" i="5" s="1"/>
  <c r="B2093" i="5"/>
  <c r="C2093" i="5" s="1"/>
  <c r="B2094" i="5"/>
  <c r="C2094" i="5" s="1"/>
  <c r="B2095" i="5"/>
  <c r="C2095" i="5" s="1"/>
  <c r="B2096" i="5"/>
  <c r="C2096" i="5" s="1"/>
  <c r="B2097" i="5"/>
  <c r="C2097" i="5" s="1"/>
  <c r="B2098" i="5"/>
  <c r="C2098" i="5" s="1"/>
  <c r="B2099" i="5"/>
  <c r="C2099" i="5" s="1"/>
  <c r="B2100" i="5"/>
  <c r="C2100" i="5" s="1"/>
  <c r="B2101" i="5"/>
  <c r="C2101" i="5" s="1"/>
  <c r="B2102" i="5"/>
  <c r="C2102" i="5" s="1"/>
  <c r="B2103" i="5"/>
  <c r="C2103" i="5" s="1"/>
  <c r="B2104" i="5"/>
  <c r="C2104" i="5" s="1"/>
  <c r="B2105" i="5"/>
  <c r="C2105" i="5" s="1"/>
  <c r="B2106" i="5"/>
  <c r="C2106" i="5" s="1"/>
  <c r="B2107" i="5"/>
  <c r="C2107" i="5" s="1"/>
  <c r="B2108" i="5"/>
  <c r="C2108" i="5" s="1"/>
  <c r="B2109" i="5"/>
  <c r="C2109" i="5" s="1"/>
  <c r="B2110" i="5"/>
  <c r="C2110" i="5" s="1"/>
  <c r="B2111" i="5"/>
  <c r="C2111" i="5" s="1"/>
  <c r="B2112" i="5"/>
  <c r="C2112" i="5" s="1"/>
  <c r="B2113" i="5"/>
  <c r="C2113" i="5" s="1"/>
  <c r="B2114" i="5"/>
  <c r="C2114" i="5" s="1"/>
  <c r="B2115" i="5"/>
  <c r="C2115" i="5" s="1"/>
  <c r="B2116" i="5"/>
  <c r="C2116" i="5" s="1"/>
  <c r="B2117" i="5"/>
  <c r="C2117" i="5" s="1"/>
  <c r="B2118" i="5"/>
  <c r="C2118" i="5" s="1"/>
  <c r="B2119" i="5"/>
  <c r="C2119" i="5" s="1"/>
  <c r="B2120" i="5"/>
  <c r="C2120" i="5" s="1"/>
  <c r="B2121" i="5"/>
  <c r="C2121" i="5" s="1"/>
  <c r="B2122" i="5"/>
  <c r="C2122" i="5" s="1"/>
  <c r="B2123" i="5"/>
  <c r="C2123" i="5" s="1"/>
  <c r="B2124" i="5"/>
  <c r="C2124" i="5" s="1"/>
  <c r="B2125" i="5"/>
  <c r="C2125" i="5" s="1"/>
  <c r="B2126" i="5"/>
  <c r="C2126" i="5" s="1"/>
  <c r="B2127" i="5"/>
  <c r="C2127" i="5" s="1"/>
  <c r="B2128" i="5"/>
  <c r="C2128" i="5" s="1"/>
  <c r="B2129" i="5"/>
  <c r="C2129" i="5" s="1"/>
  <c r="B2130" i="5"/>
  <c r="C2130" i="5" s="1"/>
  <c r="B2131" i="5"/>
  <c r="C2131" i="5" s="1"/>
  <c r="B2132" i="5"/>
  <c r="C2132" i="5" s="1"/>
  <c r="B2133" i="5"/>
  <c r="C2133" i="5" s="1"/>
  <c r="B2134" i="5"/>
  <c r="C2134" i="5" s="1"/>
  <c r="B2135" i="5"/>
  <c r="C2135" i="5" s="1"/>
  <c r="B2136" i="5"/>
  <c r="C2136" i="5" s="1"/>
  <c r="B2137" i="5"/>
  <c r="C2137" i="5" s="1"/>
  <c r="B2138" i="5"/>
  <c r="C2138" i="5" s="1"/>
  <c r="B2139" i="5"/>
  <c r="C2139" i="5" s="1"/>
  <c r="B2140" i="5"/>
  <c r="C2140" i="5" s="1"/>
  <c r="B2141" i="5"/>
  <c r="C2141" i="5" s="1"/>
  <c r="B2142" i="5"/>
  <c r="C2142" i="5" s="1"/>
  <c r="B2143" i="5"/>
  <c r="C2143" i="5" s="1"/>
  <c r="B2144" i="5"/>
  <c r="C2144" i="5" s="1"/>
  <c r="B2145" i="5"/>
  <c r="C2145" i="5" s="1"/>
  <c r="B2146" i="5"/>
  <c r="C2146" i="5" s="1"/>
  <c r="B2147" i="5"/>
  <c r="C2147" i="5" s="1"/>
  <c r="B2148" i="5"/>
  <c r="C2148" i="5" s="1"/>
  <c r="B2149" i="5"/>
  <c r="C2149" i="5" s="1"/>
  <c r="B2150" i="5"/>
  <c r="C2150" i="5" s="1"/>
  <c r="B2151" i="5"/>
  <c r="C2151" i="5" s="1"/>
  <c r="B2152" i="5"/>
  <c r="C2152" i="5" s="1"/>
  <c r="B2153" i="5"/>
  <c r="C2153" i="5" s="1"/>
  <c r="B2154" i="5"/>
  <c r="C2154" i="5" s="1"/>
  <c r="B2155" i="5"/>
  <c r="C2155" i="5" s="1"/>
  <c r="B2156" i="5"/>
  <c r="C2156" i="5" s="1"/>
  <c r="B2157" i="5"/>
  <c r="C2157" i="5" s="1"/>
  <c r="B2158" i="5"/>
  <c r="C2158" i="5" s="1"/>
  <c r="B2159" i="5"/>
  <c r="C2159" i="5" s="1"/>
  <c r="B2160" i="5"/>
  <c r="C2160" i="5" s="1"/>
  <c r="B2161" i="5"/>
  <c r="C2161" i="5" s="1"/>
  <c r="B2162" i="5"/>
  <c r="C2162" i="5" s="1"/>
  <c r="B2163" i="5"/>
  <c r="C2163" i="5" s="1"/>
  <c r="B2164" i="5"/>
  <c r="C2164" i="5" s="1"/>
  <c r="B2165" i="5"/>
  <c r="C2165" i="5" s="1"/>
  <c r="B2166" i="5"/>
  <c r="C2166" i="5" s="1"/>
  <c r="B2167" i="5"/>
  <c r="C2167" i="5" s="1"/>
  <c r="B2168" i="5"/>
  <c r="C2168" i="5" s="1"/>
  <c r="B2169" i="5"/>
  <c r="C2169" i="5" s="1"/>
  <c r="B2170" i="5"/>
  <c r="C2170" i="5" s="1"/>
  <c r="B2171" i="5"/>
  <c r="C2171" i="5" s="1"/>
  <c r="B2172" i="5"/>
  <c r="C2172" i="5" s="1"/>
  <c r="B2173" i="5"/>
  <c r="C2173" i="5" s="1"/>
  <c r="B2174" i="5"/>
  <c r="C2174" i="5" s="1"/>
  <c r="B2175" i="5"/>
  <c r="C2175" i="5" s="1"/>
  <c r="B2176" i="5"/>
  <c r="C2176" i="5" s="1"/>
  <c r="B2177" i="5"/>
  <c r="C2177" i="5" s="1"/>
  <c r="B2178" i="5"/>
  <c r="C2178" i="5" s="1"/>
  <c r="B2179" i="5"/>
  <c r="C2179" i="5" s="1"/>
  <c r="B2180" i="5"/>
  <c r="C2180" i="5" s="1"/>
  <c r="B2181" i="5"/>
  <c r="C2181" i="5" s="1"/>
  <c r="B2182" i="5"/>
  <c r="C2182" i="5" s="1"/>
  <c r="B2183" i="5"/>
  <c r="C2183" i="5" s="1"/>
  <c r="B2184" i="5"/>
  <c r="C2184" i="5" s="1"/>
  <c r="B2185" i="5"/>
  <c r="C2185" i="5" s="1"/>
  <c r="B2186" i="5"/>
  <c r="C2186" i="5" s="1"/>
  <c r="B2187" i="5"/>
  <c r="C2187" i="5" s="1"/>
  <c r="B2188" i="5"/>
  <c r="C2188" i="5" s="1"/>
  <c r="B2189" i="5"/>
  <c r="C2189" i="5" s="1"/>
  <c r="B2190" i="5"/>
  <c r="C2190" i="5" s="1"/>
  <c r="B2191" i="5"/>
  <c r="C2191" i="5" s="1"/>
  <c r="B2192" i="5"/>
  <c r="C2192" i="5" s="1"/>
  <c r="B2193" i="5"/>
  <c r="C2193" i="5" s="1"/>
  <c r="B2194" i="5"/>
  <c r="C2194" i="5" s="1"/>
  <c r="B2195" i="5"/>
  <c r="C2195" i="5" s="1"/>
  <c r="B2196" i="5"/>
  <c r="C2196" i="5" s="1"/>
  <c r="B2197" i="5"/>
  <c r="C2197" i="5" s="1"/>
  <c r="B2198" i="5"/>
  <c r="C2198" i="5" s="1"/>
  <c r="B2199" i="5"/>
  <c r="C2199" i="5" s="1"/>
  <c r="B2200" i="5"/>
  <c r="C2200" i="5" s="1"/>
  <c r="B2201" i="5"/>
  <c r="C2201" i="5" s="1"/>
  <c r="B2202" i="5"/>
  <c r="C2202" i="5" s="1"/>
  <c r="B2203" i="5"/>
  <c r="C2203" i="5" s="1"/>
  <c r="B2204" i="5"/>
  <c r="C2204" i="5" s="1"/>
  <c r="B2205" i="5"/>
  <c r="C2205" i="5" s="1"/>
  <c r="B2206" i="5"/>
  <c r="C2206" i="5" s="1"/>
  <c r="B2207" i="5"/>
  <c r="C2207" i="5" s="1"/>
  <c r="B2208" i="5"/>
  <c r="C2208" i="5" s="1"/>
  <c r="B2209" i="5"/>
  <c r="C2209" i="5" s="1"/>
  <c r="B2210" i="5"/>
  <c r="C2210" i="5" s="1"/>
  <c r="B2211" i="5"/>
  <c r="C2211" i="5" s="1"/>
  <c r="B2212" i="5"/>
  <c r="C2212" i="5" s="1"/>
  <c r="B2213" i="5"/>
  <c r="C2213" i="5" s="1"/>
  <c r="B2214" i="5"/>
  <c r="C2214" i="5" s="1"/>
  <c r="B2215" i="5"/>
  <c r="C2215" i="5" s="1"/>
  <c r="B2216" i="5"/>
  <c r="C2216" i="5" s="1"/>
  <c r="B2217" i="5"/>
  <c r="C2217" i="5" s="1"/>
  <c r="B2218" i="5"/>
  <c r="C2218" i="5" s="1"/>
  <c r="B2219" i="5"/>
  <c r="C2219" i="5" s="1"/>
  <c r="B2220" i="5"/>
  <c r="C2220" i="5" s="1"/>
  <c r="B2221" i="5"/>
  <c r="C2221" i="5" s="1"/>
  <c r="B2222" i="5"/>
  <c r="C2222" i="5" s="1"/>
  <c r="B2223" i="5"/>
  <c r="C2223" i="5" s="1"/>
  <c r="B2224" i="5"/>
  <c r="C2224" i="5" s="1"/>
  <c r="B2225" i="5"/>
  <c r="C2225" i="5" s="1"/>
  <c r="B2226" i="5"/>
  <c r="C2226" i="5" s="1"/>
  <c r="B2227" i="5"/>
  <c r="C2227" i="5" s="1"/>
  <c r="B2228" i="5"/>
  <c r="C2228" i="5" s="1"/>
  <c r="B2229" i="5"/>
  <c r="C2229" i="5" s="1"/>
  <c r="B2230" i="5"/>
  <c r="C2230" i="5" s="1"/>
  <c r="B2231" i="5"/>
  <c r="C2231" i="5" s="1"/>
  <c r="B2232" i="5"/>
  <c r="C2232" i="5" s="1"/>
  <c r="B2233" i="5"/>
  <c r="C2233" i="5" s="1"/>
  <c r="B2234" i="5"/>
  <c r="C2234" i="5" s="1"/>
  <c r="B2235" i="5"/>
  <c r="C2235" i="5" s="1"/>
  <c r="B2236" i="5"/>
  <c r="C2236" i="5" s="1"/>
  <c r="B2237" i="5"/>
  <c r="C2237" i="5" s="1"/>
  <c r="B2238" i="5"/>
  <c r="C2238" i="5" s="1"/>
  <c r="B2239" i="5"/>
  <c r="C2239" i="5" s="1"/>
  <c r="B2240" i="5"/>
  <c r="C2240" i="5" s="1"/>
  <c r="B2241" i="5"/>
  <c r="C2241" i="5" s="1"/>
  <c r="B2242" i="5"/>
  <c r="C2242" i="5" s="1"/>
  <c r="B2243" i="5"/>
  <c r="C2243" i="5" s="1"/>
  <c r="B2244" i="5"/>
  <c r="C2244" i="5" s="1"/>
  <c r="B2245" i="5"/>
  <c r="C2245" i="5" s="1"/>
  <c r="B2246" i="5"/>
  <c r="C2246" i="5" s="1"/>
  <c r="B2247" i="5"/>
  <c r="C2247" i="5" s="1"/>
  <c r="B2248" i="5"/>
  <c r="C2248" i="5" s="1"/>
  <c r="B2249" i="5"/>
  <c r="C2249" i="5" s="1"/>
  <c r="B2250" i="5"/>
  <c r="C2250" i="5" s="1"/>
  <c r="B2251" i="5"/>
  <c r="C2251" i="5" s="1"/>
  <c r="B2252" i="5"/>
  <c r="C2252" i="5" s="1"/>
  <c r="B2253" i="5"/>
  <c r="C2253" i="5" s="1"/>
  <c r="B2254" i="5"/>
  <c r="C2254" i="5" s="1"/>
  <c r="B2255" i="5"/>
  <c r="C2255" i="5" s="1"/>
  <c r="B2256" i="5"/>
  <c r="C2256" i="5" s="1"/>
  <c r="B2257" i="5"/>
  <c r="C2257" i="5" s="1"/>
  <c r="B2258" i="5"/>
  <c r="C2258" i="5" s="1"/>
  <c r="B2259" i="5"/>
  <c r="C2259" i="5" s="1"/>
  <c r="B2260" i="5"/>
  <c r="C2260" i="5" s="1"/>
  <c r="B2261" i="5"/>
  <c r="C2261" i="5" s="1"/>
  <c r="B2262" i="5"/>
  <c r="C2262" i="5" s="1"/>
  <c r="B2263" i="5"/>
  <c r="C2263" i="5" s="1"/>
  <c r="B2264" i="5"/>
  <c r="C2264" i="5" s="1"/>
  <c r="B2265" i="5"/>
  <c r="C2265" i="5" s="1"/>
  <c r="B2266" i="5"/>
  <c r="C2266" i="5" s="1"/>
  <c r="B2267" i="5"/>
  <c r="C2267" i="5" s="1"/>
  <c r="B2268" i="5"/>
  <c r="C2268" i="5" s="1"/>
  <c r="B2269" i="5"/>
  <c r="C2269" i="5" s="1"/>
  <c r="B2270" i="5"/>
  <c r="C2270" i="5" s="1"/>
  <c r="B2271" i="5"/>
  <c r="C2271" i="5" s="1"/>
  <c r="B2272" i="5"/>
  <c r="C2272" i="5" s="1"/>
  <c r="B2273" i="5"/>
  <c r="C2273" i="5" s="1"/>
  <c r="B2274" i="5"/>
  <c r="C2274" i="5" s="1"/>
  <c r="B2275" i="5"/>
  <c r="C2275" i="5" s="1"/>
  <c r="B2276" i="5"/>
  <c r="C2276" i="5" s="1"/>
  <c r="B2277" i="5"/>
  <c r="C2277" i="5" s="1"/>
  <c r="B2278" i="5"/>
  <c r="C2278" i="5" s="1"/>
  <c r="B2279" i="5"/>
  <c r="C2279" i="5" s="1"/>
  <c r="B2280" i="5"/>
  <c r="C2280" i="5" s="1"/>
  <c r="B2281" i="5"/>
  <c r="C2281" i="5" s="1"/>
  <c r="B2282" i="5"/>
  <c r="C2282" i="5" s="1"/>
  <c r="B2283" i="5"/>
  <c r="C2283" i="5" s="1"/>
  <c r="B2284" i="5"/>
  <c r="C2284" i="5" s="1"/>
  <c r="B2285" i="5"/>
  <c r="C2285" i="5" s="1"/>
  <c r="B2286" i="5"/>
  <c r="C2286" i="5" s="1"/>
  <c r="B2287" i="5"/>
  <c r="C2287" i="5" s="1"/>
  <c r="B2288" i="5"/>
  <c r="C2288" i="5" s="1"/>
  <c r="B2289" i="5"/>
  <c r="C2289" i="5" s="1"/>
  <c r="B2290" i="5"/>
  <c r="C2290" i="5" s="1"/>
  <c r="B2291" i="5"/>
  <c r="C2291" i="5" s="1"/>
  <c r="B2292" i="5"/>
  <c r="C2292" i="5" s="1"/>
  <c r="B2293" i="5"/>
  <c r="C2293" i="5" s="1"/>
  <c r="B2294" i="5"/>
  <c r="C2294" i="5" s="1"/>
  <c r="B2295" i="5"/>
  <c r="C2295" i="5" s="1"/>
  <c r="B2296" i="5"/>
  <c r="C2296" i="5" s="1"/>
  <c r="B2297" i="5"/>
  <c r="C2297" i="5" s="1"/>
  <c r="B2298" i="5"/>
  <c r="C2298" i="5" s="1"/>
  <c r="B2299" i="5"/>
  <c r="C2299" i="5" s="1"/>
  <c r="B2300" i="5"/>
  <c r="C2300" i="5" s="1"/>
  <c r="B2301" i="5"/>
  <c r="C2301" i="5" s="1"/>
  <c r="B2302" i="5"/>
  <c r="C2302" i="5" s="1"/>
  <c r="B2303" i="5"/>
  <c r="C2303" i="5" s="1"/>
  <c r="B2304" i="5"/>
  <c r="C2304" i="5" s="1"/>
  <c r="B2305" i="5"/>
  <c r="C2305" i="5" s="1"/>
  <c r="B2306" i="5"/>
  <c r="C2306" i="5" s="1"/>
  <c r="B2307" i="5"/>
  <c r="C2307" i="5" s="1"/>
  <c r="B2308" i="5"/>
  <c r="C2308" i="5" s="1"/>
  <c r="B2309" i="5"/>
  <c r="C2309" i="5" s="1"/>
  <c r="B2310" i="5"/>
  <c r="C2310" i="5" s="1"/>
  <c r="B2311" i="5"/>
  <c r="C2311" i="5" s="1"/>
  <c r="B2312" i="5"/>
  <c r="C2312" i="5" s="1"/>
  <c r="B2313" i="5"/>
  <c r="C2313" i="5" s="1"/>
  <c r="B2314" i="5"/>
  <c r="C2314" i="5" s="1"/>
  <c r="B2315" i="5"/>
  <c r="C2315" i="5" s="1"/>
  <c r="B2316" i="5"/>
  <c r="C2316" i="5" s="1"/>
  <c r="B2317" i="5"/>
  <c r="C2317" i="5" s="1"/>
  <c r="B2318" i="5"/>
  <c r="C2318" i="5" s="1"/>
  <c r="B2319" i="5"/>
  <c r="C2319" i="5" s="1"/>
  <c r="B2320" i="5"/>
  <c r="C2320" i="5" s="1"/>
  <c r="B2321" i="5"/>
  <c r="C2321" i="5" s="1"/>
  <c r="B2322" i="5"/>
  <c r="C2322" i="5" s="1"/>
  <c r="B2323" i="5"/>
  <c r="C2323" i="5" s="1"/>
  <c r="B2324" i="5"/>
  <c r="C2324" i="5" s="1"/>
  <c r="B2325" i="5"/>
  <c r="C2325" i="5" s="1"/>
  <c r="B2326" i="5"/>
  <c r="C2326" i="5" s="1"/>
  <c r="B2327" i="5"/>
  <c r="C2327" i="5" s="1"/>
  <c r="B2328" i="5"/>
  <c r="C2328" i="5" s="1"/>
  <c r="B2329" i="5"/>
  <c r="C2329" i="5" s="1"/>
  <c r="B2330" i="5"/>
  <c r="C2330" i="5" s="1"/>
  <c r="B2331" i="5"/>
  <c r="C2331" i="5" s="1"/>
  <c r="B2332" i="5"/>
  <c r="C2332" i="5" s="1"/>
  <c r="B2333" i="5"/>
  <c r="C2333" i="5" s="1"/>
  <c r="B2334" i="5"/>
  <c r="C2334" i="5" s="1"/>
  <c r="B2335" i="5"/>
  <c r="C2335" i="5" s="1"/>
  <c r="B2336" i="5"/>
  <c r="C2336" i="5" s="1"/>
  <c r="B2337" i="5"/>
  <c r="C2337" i="5" s="1"/>
  <c r="B2338" i="5"/>
  <c r="C2338" i="5" s="1"/>
  <c r="B2339" i="5"/>
  <c r="C2339" i="5" s="1"/>
  <c r="B2340" i="5"/>
  <c r="C2340" i="5" s="1"/>
  <c r="B2341" i="5"/>
  <c r="C2341" i="5" s="1"/>
  <c r="B2342" i="5"/>
  <c r="C2342" i="5" s="1"/>
  <c r="B2343" i="5"/>
  <c r="C2343" i="5" s="1"/>
  <c r="B2344" i="5"/>
  <c r="C2344" i="5" s="1"/>
  <c r="B2345" i="5"/>
  <c r="C2345" i="5" s="1"/>
  <c r="B2346" i="5"/>
  <c r="C2346" i="5" s="1"/>
  <c r="B2347" i="5"/>
  <c r="C2347" i="5" s="1"/>
  <c r="B2348" i="5"/>
  <c r="C2348" i="5" s="1"/>
  <c r="B2349" i="5"/>
  <c r="C2349" i="5" s="1"/>
  <c r="B2350" i="5"/>
  <c r="C2350" i="5" s="1"/>
  <c r="B2351" i="5"/>
  <c r="C2351" i="5" s="1"/>
  <c r="B2352" i="5"/>
  <c r="C2352" i="5" s="1"/>
  <c r="B2353" i="5"/>
  <c r="C2353" i="5" s="1"/>
  <c r="B2354" i="5"/>
  <c r="C2354" i="5" s="1"/>
  <c r="B2355" i="5"/>
  <c r="C2355" i="5" s="1"/>
  <c r="B2356" i="5"/>
  <c r="C2356" i="5" s="1"/>
  <c r="B2357" i="5"/>
  <c r="C2357" i="5" s="1"/>
  <c r="B2358" i="5"/>
  <c r="C2358" i="5" s="1"/>
  <c r="B2359" i="5"/>
  <c r="C2359" i="5" s="1"/>
  <c r="B2360" i="5"/>
  <c r="C2360" i="5" s="1"/>
  <c r="B2361" i="5"/>
  <c r="C2361" i="5" s="1"/>
  <c r="B2362" i="5"/>
  <c r="C2362" i="5" s="1"/>
  <c r="B2363" i="5"/>
  <c r="C2363" i="5" s="1"/>
  <c r="B2364" i="5"/>
  <c r="C2364" i="5" s="1"/>
  <c r="B2365" i="5"/>
  <c r="C2365" i="5" s="1"/>
  <c r="B2366" i="5"/>
  <c r="C2366" i="5" s="1"/>
  <c r="B2367" i="5"/>
  <c r="C2367" i="5" s="1"/>
  <c r="B2368" i="5"/>
  <c r="C2368" i="5" s="1"/>
  <c r="B2369" i="5"/>
  <c r="C2369" i="5" s="1"/>
  <c r="B2370" i="5"/>
  <c r="C2370" i="5" s="1"/>
  <c r="B2371" i="5"/>
  <c r="C2371" i="5" s="1"/>
  <c r="B2372" i="5"/>
  <c r="C2372" i="5" s="1"/>
  <c r="B2373" i="5"/>
  <c r="C2373" i="5" s="1"/>
  <c r="B2374" i="5"/>
  <c r="C2374" i="5" s="1"/>
  <c r="B2375" i="5"/>
  <c r="C2375" i="5" s="1"/>
  <c r="B2376" i="5"/>
  <c r="C2376" i="5" s="1"/>
  <c r="B2377" i="5"/>
  <c r="C2377" i="5" s="1"/>
  <c r="B2378" i="5"/>
  <c r="C2378" i="5" s="1"/>
  <c r="B2379" i="5"/>
  <c r="C2379" i="5" s="1"/>
  <c r="B2380" i="5"/>
  <c r="C2380" i="5" s="1"/>
  <c r="B2381" i="5"/>
  <c r="C2381" i="5" s="1"/>
  <c r="B2382" i="5"/>
  <c r="C2382" i="5" s="1"/>
  <c r="B2383" i="5"/>
  <c r="C2383" i="5" s="1"/>
  <c r="B2384" i="5"/>
  <c r="C2384" i="5" s="1"/>
  <c r="B2385" i="5"/>
  <c r="C2385" i="5" s="1"/>
  <c r="B2386" i="5"/>
  <c r="C2386" i="5" s="1"/>
  <c r="B2387" i="5"/>
  <c r="C2387" i="5" s="1"/>
  <c r="B2388" i="5"/>
  <c r="C2388" i="5" s="1"/>
  <c r="B2389" i="5"/>
  <c r="C2389" i="5" s="1"/>
  <c r="B2390" i="5"/>
  <c r="C2390" i="5" s="1"/>
  <c r="B2391" i="5"/>
  <c r="C2391" i="5" s="1"/>
  <c r="B2392" i="5"/>
  <c r="C2392" i="5" s="1"/>
  <c r="B2393" i="5"/>
  <c r="C2393" i="5" s="1"/>
  <c r="B2394" i="5"/>
  <c r="C2394" i="5" s="1"/>
  <c r="B2395" i="5"/>
  <c r="C2395" i="5" s="1"/>
  <c r="B2396" i="5"/>
  <c r="C2396" i="5" s="1"/>
  <c r="B2397" i="5"/>
  <c r="C2397" i="5" s="1"/>
  <c r="B2398" i="5"/>
  <c r="C2398" i="5" s="1"/>
  <c r="B2399" i="5"/>
  <c r="C2399" i="5" s="1"/>
  <c r="B2400" i="5"/>
  <c r="C2400" i="5" s="1"/>
  <c r="B2401" i="5"/>
  <c r="C2401" i="5" s="1"/>
  <c r="B2" i="5"/>
  <c r="C2" i="5" s="1"/>
  <c r="T3" i="5"/>
  <c r="W3" i="5" s="1"/>
  <c r="T4" i="5"/>
  <c r="W4" i="5" s="1"/>
  <c r="T5" i="5"/>
  <c r="W5" i="5" s="1"/>
  <c r="T6" i="5"/>
  <c r="W6" i="5" s="1"/>
  <c r="T7" i="5"/>
  <c r="W7" i="5" s="1"/>
  <c r="T8" i="5"/>
  <c r="W8" i="5" s="1"/>
  <c r="T9" i="5"/>
  <c r="W9" i="5" s="1"/>
  <c r="T10" i="5"/>
  <c r="W10" i="5" s="1"/>
  <c r="T11" i="5"/>
  <c r="W11" i="5" s="1"/>
  <c r="T12" i="5"/>
  <c r="W12" i="5" s="1"/>
  <c r="T13" i="5"/>
  <c r="W13" i="5" s="1"/>
  <c r="T14" i="5"/>
  <c r="W14" i="5" s="1"/>
  <c r="T15" i="5"/>
  <c r="W15" i="5" s="1"/>
  <c r="T16" i="5"/>
  <c r="W16" i="5" s="1"/>
  <c r="T17" i="5"/>
  <c r="W17" i="5" s="1"/>
  <c r="T18" i="5"/>
  <c r="W18" i="5" s="1"/>
  <c r="T19" i="5"/>
  <c r="W19" i="5" s="1"/>
  <c r="T20" i="5"/>
  <c r="W20" i="5" s="1"/>
  <c r="T21" i="5"/>
  <c r="W21" i="5" s="1"/>
  <c r="T22" i="5"/>
  <c r="W22" i="5" s="1"/>
  <c r="T23" i="5"/>
  <c r="W23" i="5" s="1"/>
  <c r="T24" i="5"/>
  <c r="W24" i="5" s="1"/>
  <c r="T25" i="5"/>
  <c r="W25" i="5" s="1"/>
  <c r="T26" i="5"/>
  <c r="W26" i="5" s="1"/>
  <c r="T27" i="5"/>
  <c r="W27" i="5" s="1"/>
  <c r="T28" i="5"/>
  <c r="W28" i="5" s="1"/>
  <c r="T29" i="5"/>
  <c r="W29" i="5" s="1"/>
  <c r="T30" i="5"/>
  <c r="W30" i="5" s="1"/>
  <c r="T31" i="5"/>
  <c r="W31" i="5" s="1"/>
  <c r="T32" i="5"/>
  <c r="W32" i="5" s="1"/>
  <c r="T33" i="5"/>
  <c r="W33" i="5" s="1"/>
  <c r="T34" i="5"/>
  <c r="W34" i="5" s="1"/>
  <c r="T35" i="5"/>
  <c r="W35" i="5" s="1"/>
  <c r="T36" i="5"/>
  <c r="W36" i="5" s="1"/>
  <c r="T37" i="5"/>
  <c r="W37" i="5" s="1"/>
  <c r="T38" i="5"/>
  <c r="W38" i="5" s="1"/>
  <c r="T39" i="5"/>
  <c r="W39" i="5" s="1"/>
  <c r="T40" i="5"/>
  <c r="W40" i="5" s="1"/>
  <c r="T41" i="5"/>
  <c r="W41" i="5" s="1"/>
  <c r="T42" i="5"/>
  <c r="W42" i="5" s="1"/>
  <c r="T43" i="5"/>
  <c r="W43" i="5" s="1"/>
  <c r="T44" i="5"/>
  <c r="W44" i="5" s="1"/>
  <c r="T45" i="5"/>
  <c r="W45" i="5" s="1"/>
  <c r="T46" i="5"/>
  <c r="W46" i="5" s="1"/>
  <c r="T47" i="5"/>
  <c r="W47" i="5" s="1"/>
  <c r="T48" i="5"/>
  <c r="W48" i="5" s="1"/>
  <c r="T49" i="5"/>
  <c r="W49" i="5" s="1"/>
  <c r="T50" i="5"/>
  <c r="W50" i="5" s="1"/>
  <c r="T51" i="5"/>
  <c r="W51" i="5" s="1"/>
  <c r="T52" i="5"/>
  <c r="W52" i="5" s="1"/>
  <c r="T53" i="5"/>
  <c r="W53" i="5" s="1"/>
  <c r="T54" i="5"/>
  <c r="W54" i="5" s="1"/>
  <c r="T55" i="5"/>
  <c r="W55" i="5" s="1"/>
  <c r="T56" i="5"/>
  <c r="W56" i="5" s="1"/>
  <c r="T57" i="5"/>
  <c r="W57" i="5" s="1"/>
  <c r="T58" i="5"/>
  <c r="W58" i="5" s="1"/>
  <c r="T59" i="5"/>
  <c r="W59" i="5" s="1"/>
  <c r="T60" i="5"/>
  <c r="W60" i="5" s="1"/>
  <c r="T61" i="5"/>
  <c r="W61" i="5" s="1"/>
  <c r="T62" i="5"/>
  <c r="W62" i="5" s="1"/>
  <c r="T63" i="5"/>
  <c r="W63" i="5" s="1"/>
  <c r="T64" i="5"/>
  <c r="W64" i="5" s="1"/>
  <c r="T65" i="5"/>
  <c r="W65" i="5" s="1"/>
  <c r="T66" i="5"/>
  <c r="W66" i="5" s="1"/>
  <c r="T67" i="5"/>
  <c r="W67" i="5" s="1"/>
  <c r="T68" i="5"/>
  <c r="W68" i="5" s="1"/>
  <c r="T69" i="5"/>
  <c r="W69" i="5" s="1"/>
  <c r="T70" i="5"/>
  <c r="W70" i="5" s="1"/>
  <c r="T71" i="5"/>
  <c r="W71" i="5" s="1"/>
  <c r="T72" i="5"/>
  <c r="W72" i="5" s="1"/>
  <c r="T73" i="5"/>
  <c r="W73" i="5" s="1"/>
  <c r="T74" i="5"/>
  <c r="W74" i="5" s="1"/>
  <c r="T75" i="5"/>
  <c r="W75" i="5" s="1"/>
  <c r="T76" i="5"/>
  <c r="W76" i="5" s="1"/>
  <c r="T77" i="5"/>
  <c r="W77" i="5" s="1"/>
  <c r="T78" i="5"/>
  <c r="W78" i="5" s="1"/>
  <c r="T79" i="5"/>
  <c r="W79" i="5" s="1"/>
  <c r="T80" i="5"/>
  <c r="W80" i="5" s="1"/>
  <c r="T81" i="5"/>
  <c r="W81" i="5" s="1"/>
  <c r="T82" i="5"/>
  <c r="W82" i="5" s="1"/>
  <c r="T83" i="5"/>
  <c r="W83" i="5" s="1"/>
  <c r="T84" i="5"/>
  <c r="W84" i="5" s="1"/>
  <c r="T85" i="5"/>
  <c r="W85" i="5" s="1"/>
  <c r="T86" i="5"/>
  <c r="W86" i="5" s="1"/>
  <c r="T87" i="5"/>
  <c r="W87" i="5" s="1"/>
  <c r="T88" i="5"/>
  <c r="W88" i="5" s="1"/>
  <c r="T89" i="5"/>
  <c r="W89" i="5" s="1"/>
  <c r="T90" i="5"/>
  <c r="W90" i="5" s="1"/>
  <c r="T91" i="5"/>
  <c r="W91" i="5" s="1"/>
  <c r="T92" i="5"/>
  <c r="W92" i="5" s="1"/>
  <c r="T93" i="5"/>
  <c r="W93" i="5" s="1"/>
  <c r="T94" i="5"/>
  <c r="W94" i="5" s="1"/>
  <c r="T95" i="5"/>
  <c r="W95" i="5" s="1"/>
  <c r="T96" i="5"/>
  <c r="W96" i="5" s="1"/>
  <c r="T97" i="5"/>
  <c r="W97" i="5" s="1"/>
  <c r="T98" i="5"/>
  <c r="W98" i="5" s="1"/>
  <c r="T99" i="5"/>
  <c r="W99" i="5" s="1"/>
  <c r="T100" i="5"/>
  <c r="W100" i="5" s="1"/>
  <c r="T101" i="5"/>
  <c r="W101" i="5" s="1"/>
  <c r="T102" i="5"/>
  <c r="W102" i="5" s="1"/>
  <c r="T103" i="5"/>
  <c r="W103" i="5" s="1"/>
  <c r="T104" i="5"/>
  <c r="W104" i="5" s="1"/>
  <c r="T105" i="5"/>
  <c r="W105" i="5" s="1"/>
  <c r="T106" i="5"/>
  <c r="W106" i="5" s="1"/>
  <c r="T107" i="5"/>
  <c r="W107" i="5" s="1"/>
  <c r="T108" i="5"/>
  <c r="W108" i="5" s="1"/>
  <c r="T109" i="5"/>
  <c r="W109" i="5" s="1"/>
  <c r="T110" i="5"/>
  <c r="W110" i="5" s="1"/>
  <c r="T111" i="5"/>
  <c r="W111" i="5" s="1"/>
  <c r="T112" i="5"/>
  <c r="W112" i="5" s="1"/>
  <c r="T113" i="5"/>
  <c r="W113" i="5" s="1"/>
  <c r="T114" i="5"/>
  <c r="W114" i="5" s="1"/>
  <c r="T115" i="5"/>
  <c r="W115" i="5" s="1"/>
  <c r="T116" i="5"/>
  <c r="W116" i="5" s="1"/>
  <c r="T117" i="5"/>
  <c r="W117" i="5" s="1"/>
  <c r="T118" i="5"/>
  <c r="W118" i="5" s="1"/>
  <c r="T119" i="5"/>
  <c r="W119" i="5" s="1"/>
  <c r="T120" i="5"/>
  <c r="W120" i="5" s="1"/>
  <c r="T121" i="5"/>
  <c r="W121" i="5" s="1"/>
  <c r="T122" i="5"/>
  <c r="W122" i="5" s="1"/>
  <c r="T123" i="5"/>
  <c r="W123" i="5" s="1"/>
  <c r="T124" i="5"/>
  <c r="W124" i="5" s="1"/>
  <c r="T125" i="5"/>
  <c r="W125" i="5" s="1"/>
  <c r="T126" i="5"/>
  <c r="W126" i="5" s="1"/>
  <c r="T127" i="5"/>
  <c r="W127" i="5" s="1"/>
  <c r="T128" i="5"/>
  <c r="W128" i="5" s="1"/>
  <c r="T129" i="5"/>
  <c r="W129" i="5" s="1"/>
  <c r="T130" i="5"/>
  <c r="W130" i="5" s="1"/>
  <c r="T131" i="5"/>
  <c r="W131" i="5" s="1"/>
  <c r="T132" i="5"/>
  <c r="W132" i="5" s="1"/>
  <c r="T133" i="5"/>
  <c r="W133" i="5" s="1"/>
  <c r="T134" i="5"/>
  <c r="W134" i="5" s="1"/>
  <c r="T135" i="5"/>
  <c r="W135" i="5" s="1"/>
  <c r="T136" i="5"/>
  <c r="W136" i="5" s="1"/>
  <c r="T137" i="5"/>
  <c r="W137" i="5" s="1"/>
  <c r="T138" i="5"/>
  <c r="W138" i="5" s="1"/>
  <c r="T139" i="5"/>
  <c r="W139" i="5" s="1"/>
  <c r="T140" i="5"/>
  <c r="W140" i="5" s="1"/>
  <c r="T141" i="5"/>
  <c r="W141" i="5" s="1"/>
  <c r="T142" i="5"/>
  <c r="W142" i="5" s="1"/>
  <c r="T143" i="5"/>
  <c r="W143" i="5" s="1"/>
  <c r="T144" i="5"/>
  <c r="W144" i="5" s="1"/>
  <c r="T145" i="5"/>
  <c r="W145" i="5" s="1"/>
  <c r="T146" i="5"/>
  <c r="W146" i="5" s="1"/>
  <c r="T147" i="5"/>
  <c r="W147" i="5" s="1"/>
  <c r="T148" i="5"/>
  <c r="W148" i="5" s="1"/>
  <c r="T149" i="5"/>
  <c r="W149" i="5" s="1"/>
  <c r="T150" i="5"/>
  <c r="W150" i="5" s="1"/>
  <c r="T151" i="5"/>
  <c r="W151" i="5" s="1"/>
  <c r="T152" i="5"/>
  <c r="W152" i="5" s="1"/>
  <c r="T153" i="5"/>
  <c r="W153" i="5" s="1"/>
  <c r="T154" i="5"/>
  <c r="W154" i="5" s="1"/>
  <c r="T155" i="5"/>
  <c r="W155" i="5" s="1"/>
  <c r="T156" i="5"/>
  <c r="W156" i="5" s="1"/>
  <c r="T157" i="5"/>
  <c r="W157" i="5" s="1"/>
  <c r="T158" i="5"/>
  <c r="W158" i="5" s="1"/>
  <c r="T159" i="5"/>
  <c r="W159" i="5" s="1"/>
  <c r="T160" i="5"/>
  <c r="W160" i="5" s="1"/>
  <c r="T161" i="5"/>
  <c r="W161" i="5" s="1"/>
  <c r="T162" i="5"/>
  <c r="W162" i="5" s="1"/>
  <c r="T163" i="5"/>
  <c r="W163" i="5" s="1"/>
  <c r="T164" i="5"/>
  <c r="W164" i="5" s="1"/>
  <c r="T165" i="5"/>
  <c r="W165" i="5" s="1"/>
  <c r="T166" i="5"/>
  <c r="W166" i="5" s="1"/>
  <c r="T167" i="5"/>
  <c r="W167" i="5" s="1"/>
  <c r="T168" i="5"/>
  <c r="W168" i="5" s="1"/>
  <c r="T169" i="5"/>
  <c r="W169" i="5" s="1"/>
  <c r="T170" i="5"/>
  <c r="W170" i="5" s="1"/>
  <c r="T171" i="5"/>
  <c r="W171" i="5" s="1"/>
  <c r="T172" i="5"/>
  <c r="W172" i="5" s="1"/>
  <c r="T173" i="5"/>
  <c r="W173" i="5" s="1"/>
  <c r="T174" i="5"/>
  <c r="W174" i="5" s="1"/>
  <c r="T175" i="5"/>
  <c r="W175" i="5" s="1"/>
  <c r="T176" i="5"/>
  <c r="W176" i="5" s="1"/>
  <c r="T177" i="5"/>
  <c r="W177" i="5" s="1"/>
  <c r="T178" i="5"/>
  <c r="W178" i="5" s="1"/>
  <c r="T179" i="5"/>
  <c r="W179" i="5" s="1"/>
  <c r="T180" i="5"/>
  <c r="W180" i="5" s="1"/>
  <c r="T181" i="5"/>
  <c r="W181" i="5" s="1"/>
  <c r="T182" i="5"/>
  <c r="W182" i="5" s="1"/>
  <c r="T183" i="5"/>
  <c r="W183" i="5" s="1"/>
  <c r="T184" i="5"/>
  <c r="W184" i="5" s="1"/>
  <c r="T185" i="5"/>
  <c r="W185" i="5" s="1"/>
  <c r="T186" i="5"/>
  <c r="W186" i="5" s="1"/>
  <c r="T187" i="5"/>
  <c r="W187" i="5" s="1"/>
  <c r="T188" i="5"/>
  <c r="W188" i="5" s="1"/>
  <c r="T189" i="5"/>
  <c r="W189" i="5" s="1"/>
  <c r="T190" i="5"/>
  <c r="W190" i="5" s="1"/>
  <c r="T191" i="5"/>
  <c r="W191" i="5" s="1"/>
  <c r="T192" i="5"/>
  <c r="W192" i="5" s="1"/>
  <c r="T193" i="5"/>
  <c r="W193" i="5" s="1"/>
  <c r="T194" i="5"/>
  <c r="W194" i="5" s="1"/>
  <c r="T195" i="5"/>
  <c r="W195" i="5" s="1"/>
  <c r="T196" i="5"/>
  <c r="W196" i="5" s="1"/>
  <c r="T197" i="5"/>
  <c r="W197" i="5" s="1"/>
  <c r="T198" i="5"/>
  <c r="W198" i="5" s="1"/>
  <c r="T199" i="5"/>
  <c r="W199" i="5" s="1"/>
  <c r="T200" i="5"/>
  <c r="W200" i="5" s="1"/>
  <c r="T201" i="5"/>
  <c r="W201" i="5" s="1"/>
  <c r="T202" i="5"/>
  <c r="W202" i="5" s="1"/>
  <c r="T203" i="5"/>
  <c r="W203" i="5" s="1"/>
  <c r="T204" i="5"/>
  <c r="W204" i="5" s="1"/>
  <c r="T205" i="5"/>
  <c r="W205" i="5" s="1"/>
  <c r="T206" i="5"/>
  <c r="W206" i="5" s="1"/>
  <c r="T207" i="5"/>
  <c r="W207" i="5" s="1"/>
  <c r="T208" i="5"/>
  <c r="W208" i="5" s="1"/>
  <c r="T209" i="5"/>
  <c r="W209" i="5" s="1"/>
  <c r="T210" i="5"/>
  <c r="W210" i="5" s="1"/>
  <c r="T211" i="5"/>
  <c r="W211" i="5" s="1"/>
  <c r="T212" i="5"/>
  <c r="W212" i="5" s="1"/>
  <c r="T213" i="5"/>
  <c r="W213" i="5" s="1"/>
  <c r="T214" i="5"/>
  <c r="W214" i="5" s="1"/>
  <c r="T215" i="5"/>
  <c r="W215" i="5" s="1"/>
  <c r="T216" i="5"/>
  <c r="W216" i="5" s="1"/>
  <c r="T217" i="5"/>
  <c r="W217" i="5" s="1"/>
  <c r="T218" i="5"/>
  <c r="W218" i="5" s="1"/>
  <c r="T219" i="5"/>
  <c r="W219" i="5" s="1"/>
  <c r="T220" i="5"/>
  <c r="W220" i="5" s="1"/>
  <c r="T221" i="5"/>
  <c r="W221" i="5" s="1"/>
  <c r="T222" i="5"/>
  <c r="W222" i="5" s="1"/>
  <c r="T223" i="5"/>
  <c r="W223" i="5" s="1"/>
  <c r="T224" i="5"/>
  <c r="W224" i="5" s="1"/>
  <c r="T225" i="5"/>
  <c r="W225" i="5" s="1"/>
  <c r="T226" i="5"/>
  <c r="W226" i="5" s="1"/>
  <c r="T227" i="5"/>
  <c r="W227" i="5" s="1"/>
  <c r="T228" i="5"/>
  <c r="W228" i="5" s="1"/>
  <c r="T229" i="5"/>
  <c r="W229" i="5" s="1"/>
  <c r="T230" i="5"/>
  <c r="W230" i="5" s="1"/>
  <c r="T231" i="5"/>
  <c r="W231" i="5" s="1"/>
  <c r="T232" i="5"/>
  <c r="W232" i="5" s="1"/>
  <c r="T233" i="5"/>
  <c r="W233" i="5" s="1"/>
  <c r="T234" i="5"/>
  <c r="W234" i="5" s="1"/>
  <c r="T235" i="5"/>
  <c r="W235" i="5" s="1"/>
  <c r="T236" i="5"/>
  <c r="W236" i="5" s="1"/>
  <c r="T237" i="5"/>
  <c r="W237" i="5" s="1"/>
  <c r="T238" i="5"/>
  <c r="W238" i="5" s="1"/>
  <c r="T239" i="5"/>
  <c r="W239" i="5" s="1"/>
  <c r="T240" i="5"/>
  <c r="W240" i="5" s="1"/>
  <c r="T241" i="5"/>
  <c r="W241" i="5" s="1"/>
  <c r="T242" i="5"/>
  <c r="W242" i="5" s="1"/>
  <c r="T243" i="5"/>
  <c r="W243" i="5" s="1"/>
  <c r="T244" i="5"/>
  <c r="W244" i="5" s="1"/>
  <c r="T245" i="5"/>
  <c r="W245" i="5" s="1"/>
  <c r="T246" i="5"/>
  <c r="W246" i="5" s="1"/>
  <c r="T247" i="5"/>
  <c r="W247" i="5" s="1"/>
  <c r="T248" i="5"/>
  <c r="W248" i="5" s="1"/>
  <c r="T249" i="5"/>
  <c r="W249" i="5" s="1"/>
  <c r="T250" i="5"/>
  <c r="W250" i="5" s="1"/>
  <c r="T251" i="5"/>
  <c r="W251" i="5" s="1"/>
  <c r="T252" i="5"/>
  <c r="W252" i="5" s="1"/>
  <c r="T253" i="5"/>
  <c r="W253" i="5" s="1"/>
  <c r="T254" i="5"/>
  <c r="W254" i="5" s="1"/>
  <c r="T255" i="5"/>
  <c r="W255" i="5" s="1"/>
  <c r="T256" i="5"/>
  <c r="W256" i="5" s="1"/>
  <c r="T257" i="5"/>
  <c r="W257" i="5" s="1"/>
  <c r="T258" i="5"/>
  <c r="W258" i="5" s="1"/>
  <c r="T259" i="5"/>
  <c r="W259" i="5" s="1"/>
  <c r="T260" i="5"/>
  <c r="W260" i="5" s="1"/>
  <c r="T261" i="5"/>
  <c r="W261" i="5" s="1"/>
  <c r="T262" i="5"/>
  <c r="W262" i="5" s="1"/>
  <c r="T263" i="5"/>
  <c r="W263" i="5" s="1"/>
  <c r="T264" i="5"/>
  <c r="W264" i="5" s="1"/>
  <c r="T265" i="5"/>
  <c r="W265" i="5" s="1"/>
  <c r="T266" i="5"/>
  <c r="W266" i="5" s="1"/>
  <c r="T267" i="5"/>
  <c r="W267" i="5" s="1"/>
  <c r="T268" i="5"/>
  <c r="W268" i="5" s="1"/>
  <c r="T269" i="5"/>
  <c r="W269" i="5" s="1"/>
  <c r="T270" i="5"/>
  <c r="W270" i="5" s="1"/>
  <c r="T271" i="5"/>
  <c r="W271" i="5" s="1"/>
  <c r="T272" i="5"/>
  <c r="W272" i="5" s="1"/>
  <c r="T273" i="5"/>
  <c r="W273" i="5" s="1"/>
  <c r="T274" i="5"/>
  <c r="W274" i="5" s="1"/>
  <c r="T275" i="5"/>
  <c r="W275" i="5" s="1"/>
  <c r="T276" i="5"/>
  <c r="W276" i="5" s="1"/>
  <c r="T277" i="5"/>
  <c r="W277" i="5" s="1"/>
  <c r="T278" i="5"/>
  <c r="W278" i="5" s="1"/>
  <c r="T279" i="5"/>
  <c r="W279" i="5" s="1"/>
  <c r="T280" i="5"/>
  <c r="W280" i="5" s="1"/>
  <c r="T281" i="5"/>
  <c r="W281" i="5" s="1"/>
  <c r="T282" i="5"/>
  <c r="W282" i="5" s="1"/>
  <c r="T283" i="5"/>
  <c r="W283" i="5" s="1"/>
  <c r="T284" i="5"/>
  <c r="W284" i="5" s="1"/>
  <c r="T285" i="5"/>
  <c r="W285" i="5" s="1"/>
  <c r="T286" i="5"/>
  <c r="W286" i="5" s="1"/>
  <c r="T287" i="5"/>
  <c r="W287" i="5" s="1"/>
  <c r="T288" i="5"/>
  <c r="W288" i="5" s="1"/>
  <c r="T289" i="5"/>
  <c r="W289" i="5" s="1"/>
  <c r="T290" i="5"/>
  <c r="W290" i="5" s="1"/>
  <c r="T291" i="5"/>
  <c r="W291" i="5" s="1"/>
  <c r="T292" i="5"/>
  <c r="W292" i="5" s="1"/>
  <c r="T293" i="5"/>
  <c r="W293" i="5" s="1"/>
  <c r="T294" i="5"/>
  <c r="W294" i="5" s="1"/>
  <c r="T295" i="5"/>
  <c r="W295" i="5" s="1"/>
  <c r="T296" i="5"/>
  <c r="W296" i="5" s="1"/>
  <c r="T297" i="5"/>
  <c r="W297" i="5" s="1"/>
  <c r="T298" i="5"/>
  <c r="W298" i="5" s="1"/>
  <c r="T299" i="5"/>
  <c r="W299" i="5" s="1"/>
  <c r="T300" i="5"/>
  <c r="W300" i="5" s="1"/>
  <c r="T301" i="5"/>
  <c r="W301" i="5" s="1"/>
  <c r="T302" i="5"/>
  <c r="W302" i="5" s="1"/>
  <c r="T303" i="5"/>
  <c r="W303" i="5" s="1"/>
  <c r="T304" i="5"/>
  <c r="W304" i="5" s="1"/>
  <c r="T305" i="5"/>
  <c r="W305" i="5" s="1"/>
  <c r="T306" i="5"/>
  <c r="W306" i="5" s="1"/>
  <c r="T307" i="5"/>
  <c r="W307" i="5" s="1"/>
  <c r="T308" i="5"/>
  <c r="W308" i="5" s="1"/>
  <c r="T309" i="5"/>
  <c r="W309" i="5" s="1"/>
  <c r="T310" i="5"/>
  <c r="W310" i="5" s="1"/>
  <c r="T311" i="5"/>
  <c r="W311" i="5" s="1"/>
  <c r="T312" i="5"/>
  <c r="W312" i="5" s="1"/>
  <c r="T313" i="5"/>
  <c r="W313" i="5" s="1"/>
  <c r="T314" i="5"/>
  <c r="W314" i="5" s="1"/>
  <c r="T315" i="5"/>
  <c r="W315" i="5" s="1"/>
  <c r="T316" i="5"/>
  <c r="W316" i="5" s="1"/>
  <c r="T317" i="5"/>
  <c r="W317" i="5" s="1"/>
  <c r="T318" i="5"/>
  <c r="W318" i="5" s="1"/>
  <c r="T319" i="5"/>
  <c r="W319" i="5" s="1"/>
  <c r="T320" i="5"/>
  <c r="W320" i="5" s="1"/>
  <c r="T321" i="5"/>
  <c r="W321" i="5" s="1"/>
  <c r="T322" i="5"/>
  <c r="W322" i="5" s="1"/>
  <c r="T323" i="5"/>
  <c r="W323" i="5" s="1"/>
  <c r="T324" i="5"/>
  <c r="W324" i="5" s="1"/>
  <c r="T325" i="5"/>
  <c r="W325" i="5" s="1"/>
  <c r="T326" i="5"/>
  <c r="W326" i="5" s="1"/>
  <c r="T327" i="5"/>
  <c r="W327" i="5" s="1"/>
  <c r="T328" i="5"/>
  <c r="W328" i="5" s="1"/>
  <c r="T329" i="5"/>
  <c r="W329" i="5" s="1"/>
  <c r="T330" i="5"/>
  <c r="W330" i="5" s="1"/>
  <c r="T331" i="5"/>
  <c r="W331" i="5" s="1"/>
  <c r="T332" i="5"/>
  <c r="W332" i="5" s="1"/>
  <c r="T333" i="5"/>
  <c r="W333" i="5" s="1"/>
  <c r="T334" i="5"/>
  <c r="W334" i="5" s="1"/>
  <c r="T335" i="5"/>
  <c r="W335" i="5" s="1"/>
  <c r="T336" i="5"/>
  <c r="W336" i="5" s="1"/>
  <c r="T337" i="5"/>
  <c r="W337" i="5" s="1"/>
  <c r="T338" i="5"/>
  <c r="W338" i="5" s="1"/>
  <c r="T339" i="5"/>
  <c r="W339" i="5" s="1"/>
  <c r="T340" i="5"/>
  <c r="W340" i="5" s="1"/>
  <c r="T341" i="5"/>
  <c r="W341" i="5" s="1"/>
  <c r="T342" i="5"/>
  <c r="W342" i="5" s="1"/>
  <c r="T343" i="5"/>
  <c r="W343" i="5" s="1"/>
  <c r="T344" i="5"/>
  <c r="W344" i="5" s="1"/>
  <c r="T345" i="5"/>
  <c r="W345" i="5" s="1"/>
  <c r="T346" i="5"/>
  <c r="W346" i="5" s="1"/>
  <c r="T347" i="5"/>
  <c r="W347" i="5" s="1"/>
  <c r="T348" i="5"/>
  <c r="W348" i="5" s="1"/>
  <c r="T349" i="5"/>
  <c r="W349" i="5" s="1"/>
  <c r="T350" i="5"/>
  <c r="W350" i="5" s="1"/>
  <c r="T351" i="5"/>
  <c r="W351" i="5" s="1"/>
  <c r="T352" i="5"/>
  <c r="W352" i="5" s="1"/>
  <c r="T353" i="5"/>
  <c r="W353" i="5" s="1"/>
  <c r="T354" i="5"/>
  <c r="W354" i="5" s="1"/>
  <c r="T355" i="5"/>
  <c r="W355" i="5" s="1"/>
  <c r="T356" i="5"/>
  <c r="W356" i="5" s="1"/>
  <c r="T357" i="5"/>
  <c r="W357" i="5" s="1"/>
  <c r="T358" i="5"/>
  <c r="W358" i="5" s="1"/>
  <c r="T359" i="5"/>
  <c r="W359" i="5" s="1"/>
  <c r="T360" i="5"/>
  <c r="W360" i="5" s="1"/>
  <c r="T361" i="5"/>
  <c r="W361" i="5" s="1"/>
  <c r="T362" i="5"/>
  <c r="W362" i="5" s="1"/>
  <c r="T363" i="5"/>
  <c r="W363" i="5" s="1"/>
  <c r="T364" i="5"/>
  <c r="W364" i="5" s="1"/>
  <c r="T365" i="5"/>
  <c r="W365" i="5" s="1"/>
  <c r="T366" i="5"/>
  <c r="W366" i="5" s="1"/>
  <c r="T367" i="5"/>
  <c r="W367" i="5" s="1"/>
  <c r="T368" i="5"/>
  <c r="W368" i="5" s="1"/>
  <c r="T369" i="5"/>
  <c r="W369" i="5" s="1"/>
  <c r="T370" i="5"/>
  <c r="W370" i="5" s="1"/>
  <c r="T371" i="5"/>
  <c r="W371" i="5" s="1"/>
  <c r="T372" i="5"/>
  <c r="W372" i="5" s="1"/>
  <c r="T373" i="5"/>
  <c r="W373" i="5" s="1"/>
  <c r="T374" i="5"/>
  <c r="W374" i="5" s="1"/>
  <c r="T375" i="5"/>
  <c r="W375" i="5" s="1"/>
  <c r="T376" i="5"/>
  <c r="W376" i="5" s="1"/>
  <c r="T377" i="5"/>
  <c r="W377" i="5" s="1"/>
  <c r="T378" i="5"/>
  <c r="W378" i="5" s="1"/>
  <c r="T379" i="5"/>
  <c r="W379" i="5" s="1"/>
  <c r="T380" i="5"/>
  <c r="W380" i="5" s="1"/>
  <c r="T381" i="5"/>
  <c r="W381" i="5" s="1"/>
  <c r="T382" i="5"/>
  <c r="W382" i="5" s="1"/>
  <c r="T383" i="5"/>
  <c r="W383" i="5" s="1"/>
  <c r="T384" i="5"/>
  <c r="W384" i="5" s="1"/>
  <c r="T385" i="5"/>
  <c r="W385" i="5" s="1"/>
  <c r="T386" i="5"/>
  <c r="W386" i="5" s="1"/>
  <c r="T387" i="5"/>
  <c r="W387" i="5" s="1"/>
  <c r="T388" i="5"/>
  <c r="W388" i="5" s="1"/>
  <c r="T389" i="5"/>
  <c r="W389" i="5" s="1"/>
  <c r="T390" i="5"/>
  <c r="W390" i="5" s="1"/>
  <c r="T391" i="5"/>
  <c r="W391" i="5" s="1"/>
  <c r="T392" i="5"/>
  <c r="W392" i="5" s="1"/>
  <c r="T393" i="5"/>
  <c r="W393" i="5" s="1"/>
  <c r="T394" i="5"/>
  <c r="W394" i="5" s="1"/>
  <c r="T395" i="5"/>
  <c r="W395" i="5" s="1"/>
  <c r="T396" i="5"/>
  <c r="W396" i="5" s="1"/>
  <c r="T397" i="5"/>
  <c r="W397" i="5" s="1"/>
  <c r="T398" i="5"/>
  <c r="W398" i="5" s="1"/>
  <c r="T399" i="5"/>
  <c r="W399" i="5" s="1"/>
  <c r="T400" i="5"/>
  <c r="W400" i="5" s="1"/>
  <c r="T401" i="5"/>
  <c r="W401" i="5" s="1"/>
  <c r="T402" i="5"/>
  <c r="W402" i="5" s="1"/>
  <c r="T403" i="5"/>
  <c r="W403" i="5" s="1"/>
  <c r="T404" i="5"/>
  <c r="W404" i="5" s="1"/>
  <c r="T405" i="5"/>
  <c r="W405" i="5" s="1"/>
  <c r="T406" i="5"/>
  <c r="W406" i="5" s="1"/>
  <c r="T407" i="5"/>
  <c r="W407" i="5" s="1"/>
  <c r="T408" i="5"/>
  <c r="W408" i="5" s="1"/>
  <c r="T409" i="5"/>
  <c r="W409" i="5" s="1"/>
  <c r="T410" i="5"/>
  <c r="W410" i="5" s="1"/>
  <c r="T411" i="5"/>
  <c r="W411" i="5" s="1"/>
  <c r="T412" i="5"/>
  <c r="W412" i="5" s="1"/>
  <c r="T413" i="5"/>
  <c r="W413" i="5" s="1"/>
  <c r="T414" i="5"/>
  <c r="W414" i="5" s="1"/>
  <c r="T415" i="5"/>
  <c r="W415" i="5" s="1"/>
  <c r="T416" i="5"/>
  <c r="W416" i="5" s="1"/>
  <c r="T417" i="5"/>
  <c r="W417" i="5" s="1"/>
  <c r="T418" i="5"/>
  <c r="W418" i="5" s="1"/>
  <c r="T419" i="5"/>
  <c r="W419" i="5" s="1"/>
  <c r="T420" i="5"/>
  <c r="W420" i="5" s="1"/>
  <c r="T421" i="5"/>
  <c r="W421" i="5" s="1"/>
  <c r="T422" i="5"/>
  <c r="W422" i="5" s="1"/>
  <c r="T423" i="5"/>
  <c r="W423" i="5" s="1"/>
  <c r="T424" i="5"/>
  <c r="W424" i="5" s="1"/>
  <c r="T425" i="5"/>
  <c r="W425" i="5" s="1"/>
  <c r="T426" i="5"/>
  <c r="W426" i="5" s="1"/>
  <c r="T427" i="5"/>
  <c r="W427" i="5" s="1"/>
  <c r="T428" i="5"/>
  <c r="W428" i="5" s="1"/>
  <c r="T429" i="5"/>
  <c r="W429" i="5" s="1"/>
  <c r="T430" i="5"/>
  <c r="W430" i="5" s="1"/>
  <c r="T431" i="5"/>
  <c r="W431" i="5" s="1"/>
  <c r="T432" i="5"/>
  <c r="W432" i="5" s="1"/>
  <c r="T433" i="5"/>
  <c r="W433" i="5" s="1"/>
  <c r="T434" i="5"/>
  <c r="W434" i="5" s="1"/>
  <c r="T435" i="5"/>
  <c r="W435" i="5" s="1"/>
  <c r="T436" i="5"/>
  <c r="W436" i="5" s="1"/>
  <c r="T437" i="5"/>
  <c r="W437" i="5" s="1"/>
  <c r="T438" i="5"/>
  <c r="W438" i="5" s="1"/>
  <c r="T439" i="5"/>
  <c r="W439" i="5" s="1"/>
  <c r="T440" i="5"/>
  <c r="W440" i="5" s="1"/>
  <c r="T441" i="5"/>
  <c r="W441" i="5" s="1"/>
  <c r="T442" i="5"/>
  <c r="W442" i="5" s="1"/>
  <c r="T443" i="5"/>
  <c r="W443" i="5" s="1"/>
  <c r="T444" i="5"/>
  <c r="W444" i="5" s="1"/>
  <c r="T445" i="5"/>
  <c r="W445" i="5" s="1"/>
  <c r="T446" i="5"/>
  <c r="W446" i="5" s="1"/>
  <c r="T447" i="5"/>
  <c r="W447" i="5" s="1"/>
  <c r="T448" i="5"/>
  <c r="W448" i="5" s="1"/>
  <c r="T449" i="5"/>
  <c r="W449" i="5" s="1"/>
  <c r="T450" i="5"/>
  <c r="W450" i="5" s="1"/>
  <c r="T451" i="5"/>
  <c r="W451" i="5" s="1"/>
  <c r="T452" i="5"/>
  <c r="W452" i="5" s="1"/>
  <c r="T453" i="5"/>
  <c r="W453" i="5" s="1"/>
  <c r="T454" i="5"/>
  <c r="W454" i="5" s="1"/>
  <c r="T455" i="5"/>
  <c r="W455" i="5" s="1"/>
  <c r="T456" i="5"/>
  <c r="W456" i="5" s="1"/>
  <c r="T457" i="5"/>
  <c r="W457" i="5" s="1"/>
  <c r="T458" i="5"/>
  <c r="W458" i="5" s="1"/>
  <c r="T459" i="5"/>
  <c r="W459" i="5" s="1"/>
  <c r="T460" i="5"/>
  <c r="W460" i="5" s="1"/>
  <c r="T461" i="5"/>
  <c r="W461" i="5" s="1"/>
  <c r="T462" i="5"/>
  <c r="W462" i="5" s="1"/>
  <c r="T463" i="5"/>
  <c r="W463" i="5" s="1"/>
  <c r="T464" i="5"/>
  <c r="W464" i="5" s="1"/>
  <c r="T465" i="5"/>
  <c r="W465" i="5" s="1"/>
  <c r="T466" i="5"/>
  <c r="W466" i="5" s="1"/>
  <c r="T467" i="5"/>
  <c r="W467" i="5" s="1"/>
  <c r="T468" i="5"/>
  <c r="W468" i="5" s="1"/>
  <c r="T469" i="5"/>
  <c r="W469" i="5" s="1"/>
  <c r="T470" i="5"/>
  <c r="W470" i="5" s="1"/>
  <c r="T471" i="5"/>
  <c r="W471" i="5" s="1"/>
  <c r="T472" i="5"/>
  <c r="W472" i="5" s="1"/>
  <c r="T473" i="5"/>
  <c r="W473" i="5" s="1"/>
  <c r="T474" i="5"/>
  <c r="W474" i="5" s="1"/>
  <c r="T475" i="5"/>
  <c r="W475" i="5" s="1"/>
  <c r="T476" i="5"/>
  <c r="W476" i="5" s="1"/>
  <c r="T477" i="5"/>
  <c r="W477" i="5" s="1"/>
  <c r="T478" i="5"/>
  <c r="W478" i="5" s="1"/>
  <c r="T479" i="5"/>
  <c r="W479" i="5" s="1"/>
  <c r="T480" i="5"/>
  <c r="W480" i="5" s="1"/>
  <c r="T481" i="5"/>
  <c r="W481" i="5" s="1"/>
  <c r="T482" i="5"/>
  <c r="W482" i="5" s="1"/>
  <c r="T483" i="5"/>
  <c r="W483" i="5" s="1"/>
  <c r="T484" i="5"/>
  <c r="W484" i="5" s="1"/>
  <c r="T485" i="5"/>
  <c r="W485" i="5" s="1"/>
  <c r="T486" i="5"/>
  <c r="W486" i="5" s="1"/>
  <c r="T487" i="5"/>
  <c r="W487" i="5" s="1"/>
  <c r="T488" i="5"/>
  <c r="W488" i="5" s="1"/>
  <c r="T489" i="5"/>
  <c r="W489" i="5" s="1"/>
  <c r="T490" i="5"/>
  <c r="W490" i="5" s="1"/>
  <c r="T491" i="5"/>
  <c r="W491" i="5" s="1"/>
  <c r="T492" i="5"/>
  <c r="W492" i="5" s="1"/>
  <c r="T493" i="5"/>
  <c r="W493" i="5" s="1"/>
  <c r="T494" i="5"/>
  <c r="W494" i="5" s="1"/>
  <c r="T495" i="5"/>
  <c r="W495" i="5" s="1"/>
  <c r="T496" i="5"/>
  <c r="W496" i="5" s="1"/>
  <c r="T497" i="5"/>
  <c r="W497" i="5" s="1"/>
  <c r="T498" i="5"/>
  <c r="W498" i="5" s="1"/>
  <c r="T499" i="5"/>
  <c r="W499" i="5" s="1"/>
  <c r="T500" i="5"/>
  <c r="W500" i="5" s="1"/>
  <c r="T501" i="5"/>
  <c r="W501" i="5" s="1"/>
  <c r="T502" i="5"/>
  <c r="W502" i="5" s="1"/>
  <c r="T503" i="5"/>
  <c r="W503" i="5" s="1"/>
  <c r="T504" i="5"/>
  <c r="W504" i="5" s="1"/>
  <c r="T505" i="5"/>
  <c r="W505" i="5" s="1"/>
  <c r="T506" i="5"/>
  <c r="W506" i="5" s="1"/>
  <c r="T507" i="5"/>
  <c r="W507" i="5" s="1"/>
  <c r="T508" i="5"/>
  <c r="W508" i="5" s="1"/>
  <c r="T509" i="5"/>
  <c r="W509" i="5" s="1"/>
  <c r="T510" i="5"/>
  <c r="W510" i="5" s="1"/>
  <c r="T511" i="5"/>
  <c r="W511" i="5" s="1"/>
  <c r="T512" i="5"/>
  <c r="W512" i="5" s="1"/>
  <c r="T513" i="5"/>
  <c r="W513" i="5" s="1"/>
  <c r="T514" i="5"/>
  <c r="W514" i="5" s="1"/>
  <c r="T515" i="5"/>
  <c r="W515" i="5" s="1"/>
  <c r="T516" i="5"/>
  <c r="W516" i="5" s="1"/>
  <c r="T517" i="5"/>
  <c r="W517" i="5" s="1"/>
  <c r="T518" i="5"/>
  <c r="W518" i="5" s="1"/>
  <c r="T519" i="5"/>
  <c r="W519" i="5" s="1"/>
  <c r="T520" i="5"/>
  <c r="W520" i="5" s="1"/>
  <c r="T521" i="5"/>
  <c r="W521" i="5" s="1"/>
  <c r="T522" i="5"/>
  <c r="W522" i="5" s="1"/>
  <c r="T523" i="5"/>
  <c r="W523" i="5" s="1"/>
  <c r="T524" i="5"/>
  <c r="W524" i="5" s="1"/>
  <c r="T525" i="5"/>
  <c r="W525" i="5" s="1"/>
  <c r="T526" i="5"/>
  <c r="W526" i="5" s="1"/>
  <c r="T527" i="5"/>
  <c r="W527" i="5" s="1"/>
  <c r="T528" i="5"/>
  <c r="W528" i="5" s="1"/>
  <c r="T529" i="5"/>
  <c r="W529" i="5" s="1"/>
  <c r="T530" i="5"/>
  <c r="W530" i="5" s="1"/>
  <c r="T531" i="5"/>
  <c r="W531" i="5" s="1"/>
  <c r="T532" i="5"/>
  <c r="W532" i="5" s="1"/>
  <c r="T533" i="5"/>
  <c r="W533" i="5" s="1"/>
  <c r="T534" i="5"/>
  <c r="W534" i="5" s="1"/>
  <c r="T535" i="5"/>
  <c r="W535" i="5" s="1"/>
  <c r="T536" i="5"/>
  <c r="W536" i="5" s="1"/>
  <c r="T537" i="5"/>
  <c r="W537" i="5" s="1"/>
  <c r="T538" i="5"/>
  <c r="W538" i="5" s="1"/>
  <c r="T539" i="5"/>
  <c r="W539" i="5" s="1"/>
  <c r="T540" i="5"/>
  <c r="W540" i="5" s="1"/>
  <c r="T541" i="5"/>
  <c r="W541" i="5" s="1"/>
  <c r="T542" i="5"/>
  <c r="W542" i="5" s="1"/>
  <c r="T543" i="5"/>
  <c r="W543" i="5" s="1"/>
  <c r="T544" i="5"/>
  <c r="W544" i="5" s="1"/>
  <c r="T545" i="5"/>
  <c r="W545" i="5" s="1"/>
  <c r="T546" i="5"/>
  <c r="W546" i="5" s="1"/>
  <c r="T547" i="5"/>
  <c r="W547" i="5" s="1"/>
  <c r="T548" i="5"/>
  <c r="W548" i="5" s="1"/>
  <c r="T549" i="5"/>
  <c r="W549" i="5" s="1"/>
  <c r="T550" i="5"/>
  <c r="W550" i="5" s="1"/>
  <c r="T551" i="5"/>
  <c r="W551" i="5" s="1"/>
  <c r="T552" i="5"/>
  <c r="W552" i="5" s="1"/>
  <c r="T553" i="5"/>
  <c r="W553" i="5" s="1"/>
  <c r="T554" i="5"/>
  <c r="W554" i="5" s="1"/>
  <c r="T555" i="5"/>
  <c r="W555" i="5" s="1"/>
  <c r="T556" i="5"/>
  <c r="W556" i="5" s="1"/>
  <c r="T557" i="5"/>
  <c r="W557" i="5" s="1"/>
  <c r="T558" i="5"/>
  <c r="W558" i="5" s="1"/>
  <c r="T559" i="5"/>
  <c r="W559" i="5" s="1"/>
  <c r="T560" i="5"/>
  <c r="W560" i="5" s="1"/>
  <c r="T561" i="5"/>
  <c r="W561" i="5" s="1"/>
  <c r="T562" i="5"/>
  <c r="W562" i="5" s="1"/>
  <c r="T563" i="5"/>
  <c r="W563" i="5" s="1"/>
  <c r="T564" i="5"/>
  <c r="W564" i="5" s="1"/>
  <c r="T565" i="5"/>
  <c r="W565" i="5" s="1"/>
  <c r="T566" i="5"/>
  <c r="W566" i="5" s="1"/>
  <c r="T567" i="5"/>
  <c r="W567" i="5" s="1"/>
  <c r="T568" i="5"/>
  <c r="W568" i="5" s="1"/>
  <c r="T569" i="5"/>
  <c r="W569" i="5" s="1"/>
  <c r="T570" i="5"/>
  <c r="W570" i="5" s="1"/>
  <c r="T571" i="5"/>
  <c r="W571" i="5" s="1"/>
  <c r="T572" i="5"/>
  <c r="W572" i="5" s="1"/>
  <c r="T573" i="5"/>
  <c r="W573" i="5" s="1"/>
  <c r="T574" i="5"/>
  <c r="W574" i="5" s="1"/>
  <c r="T575" i="5"/>
  <c r="W575" i="5" s="1"/>
  <c r="T576" i="5"/>
  <c r="W576" i="5" s="1"/>
  <c r="T577" i="5"/>
  <c r="W577" i="5" s="1"/>
  <c r="T578" i="5"/>
  <c r="W578" i="5" s="1"/>
  <c r="T579" i="5"/>
  <c r="W579" i="5" s="1"/>
  <c r="T580" i="5"/>
  <c r="W580" i="5" s="1"/>
  <c r="T581" i="5"/>
  <c r="W581" i="5" s="1"/>
  <c r="T582" i="5"/>
  <c r="W582" i="5" s="1"/>
  <c r="T583" i="5"/>
  <c r="W583" i="5" s="1"/>
  <c r="T584" i="5"/>
  <c r="W584" i="5" s="1"/>
  <c r="T585" i="5"/>
  <c r="W585" i="5" s="1"/>
  <c r="T586" i="5"/>
  <c r="W586" i="5" s="1"/>
  <c r="T587" i="5"/>
  <c r="W587" i="5" s="1"/>
  <c r="T588" i="5"/>
  <c r="W588" i="5" s="1"/>
  <c r="T589" i="5"/>
  <c r="W589" i="5" s="1"/>
  <c r="T590" i="5"/>
  <c r="W590" i="5" s="1"/>
  <c r="T591" i="5"/>
  <c r="W591" i="5" s="1"/>
  <c r="T592" i="5"/>
  <c r="W592" i="5" s="1"/>
  <c r="T593" i="5"/>
  <c r="W593" i="5" s="1"/>
  <c r="T594" i="5"/>
  <c r="W594" i="5" s="1"/>
  <c r="T595" i="5"/>
  <c r="W595" i="5" s="1"/>
  <c r="T596" i="5"/>
  <c r="W596" i="5" s="1"/>
  <c r="T597" i="5"/>
  <c r="W597" i="5" s="1"/>
  <c r="T598" i="5"/>
  <c r="W598" i="5" s="1"/>
  <c r="T599" i="5"/>
  <c r="W599" i="5" s="1"/>
  <c r="T600" i="5"/>
  <c r="W600" i="5" s="1"/>
  <c r="T601" i="5"/>
  <c r="W601" i="5" s="1"/>
  <c r="T602" i="5"/>
  <c r="W602" i="5" s="1"/>
  <c r="T603" i="5"/>
  <c r="W603" i="5" s="1"/>
  <c r="T604" i="5"/>
  <c r="W604" i="5" s="1"/>
  <c r="T605" i="5"/>
  <c r="W605" i="5" s="1"/>
  <c r="T606" i="5"/>
  <c r="W606" i="5" s="1"/>
  <c r="T607" i="5"/>
  <c r="W607" i="5" s="1"/>
  <c r="T608" i="5"/>
  <c r="W608" i="5" s="1"/>
  <c r="T609" i="5"/>
  <c r="W609" i="5" s="1"/>
  <c r="T610" i="5"/>
  <c r="W610" i="5" s="1"/>
  <c r="T611" i="5"/>
  <c r="W611" i="5" s="1"/>
  <c r="T612" i="5"/>
  <c r="W612" i="5" s="1"/>
  <c r="T613" i="5"/>
  <c r="W613" i="5" s="1"/>
  <c r="T614" i="5"/>
  <c r="W614" i="5" s="1"/>
  <c r="T615" i="5"/>
  <c r="W615" i="5" s="1"/>
  <c r="T616" i="5"/>
  <c r="W616" i="5" s="1"/>
  <c r="T617" i="5"/>
  <c r="W617" i="5" s="1"/>
  <c r="T618" i="5"/>
  <c r="W618" i="5" s="1"/>
  <c r="T619" i="5"/>
  <c r="W619" i="5" s="1"/>
  <c r="T620" i="5"/>
  <c r="W620" i="5" s="1"/>
  <c r="T621" i="5"/>
  <c r="W621" i="5" s="1"/>
  <c r="T622" i="5"/>
  <c r="W622" i="5" s="1"/>
  <c r="T623" i="5"/>
  <c r="W623" i="5" s="1"/>
  <c r="T624" i="5"/>
  <c r="W624" i="5" s="1"/>
  <c r="T625" i="5"/>
  <c r="W625" i="5" s="1"/>
  <c r="T626" i="5"/>
  <c r="W626" i="5" s="1"/>
  <c r="T627" i="5"/>
  <c r="W627" i="5" s="1"/>
  <c r="T628" i="5"/>
  <c r="W628" i="5" s="1"/>
  <c r="T629" i="5"/>
  <c r="W629" i="5" s="1"/>
  <c r="T630" i="5"/>
  <c r="W630" i="5" s="1"/>
  <c r="T631" i="5"/>
  <c r="W631" i="5" s="1"/>
  <c r="T632" i="5"/>
  <c r="W632" i="5" s="1"/>
  <c r="T633" i="5"/>
  <c r="W633" i="5" s="1"/>
  <c r="T634" i="5"/>
  <c r="W634" i="5" s="1"/>
  <c r="T635" i="5"/>
  <c r="W635" i="5" s="1"/>
  <c r="T636" i="5"/>
  <c r="W636" i="5" s="1"/>
  <c r="T637" i="5"/>
  <c r="W637" i="5" s="1"/>
  <c r="T638" i="5"/>
  <c r="W638" i="5" s="1"/>
  <c r="T639" i="5"/>
  <c r="W639" i="5" s="1"/>
  <c r="T640" i="5"/>
  <c r="W640" i="5" s="1"/>
  <c r="T641" i="5"/>
  <c r="W641" i="5" s="1"/>
  <c r="T642" i="5"/>
  <c r="W642" i="5" s="1"/>
  <c r="T643" i="5"/>
  <c r="W643" i="5" s="1"/>
  <c r="T644" i="5"/>
  <c r="W644" i="5" s="1"/>
  <c r="T645" i="5"/>
  <c r="W645" i="5" s="1"/>
  <c r="T646" i="5"/>
  <c r="W646" i="5" s="1"/>
  <c r="T647" i="5"/>
  <c r="W647" i="5" s="1"/>
  <c r="T648" i="5"/>
  <c r="W648" i="5" s="1"/>
  <c r="T649" i="5"/>
  <c r="W649" i="5" s="1"/>
  <c r="T650" i="5"/>
  <c r="W650" i="5" s="1"/>
  <c r="T651" i="5"/>
  <c r="W651" i="5" s="1"/>
  <c r="T652" i="5"/>
  <c r="W652" i="5" s="1"/>
  <c r="T653" i="5"/>
  <c r="W653" i="5" s="1"/>
  <c r="T654" i="5"/>
  <c r="W654" i="5" s="1"/>
  <c r="T655" i="5"/>
  <c r="W655" i="5" s="1"/>
  <c r="T656" i="5"/>
  <c r="W656" i="5" s="1"/>
  <c r="T657" i="5"/>
  <c r="W657" i="5" s="1"/>
  <c r="T658" i="5"/>
  <c r="W658" i="5" s="1"/>
  <c r="T659" i="5"/>
  <c r="W659" i="5" s="1"/>
  <c r="T660" i="5"/>
  <c r="W660" i="5" s="1"/>
  <c r="T661" i="5"/>
  <c r="W661" i="5" s="1"/>
  <c r="T662" i="5"/>
  <c r="W662" i="5" s="1"/>
  <c r="T663" i="5"/>
  <c r="W663" i="5" s="1"/>
  <c r="T664" i="5"/>
  <c r="W664" i="5" s="1"/>
  <c r="T665" i="5"/>
  <c r="W665" i="5" s="1"/>
  <c r="T666" i="5"/>
  <c r="W666" i="5" s="1"/>
  <c r="T667" i="5"/>
  <c r="W667" i="5" s="1"/>
  <c r="T668" i="5"/>
  <c r="W668" i="5" s="1"/>
  <c r="T669" i="5"/>
  <c r="W669" i="5" s="1"/>
  <c r="T670" i="5"/>
  <c r="W670" i="5" s="1"/>
  <c r="T671" i="5"/>
  <c r="W671" i="5" s="1"/>
  <c r="T672" i="5"/>
  <c r="W672" i="5" s="1"/>
  <c r="T673" i="5"/>
  <c r="W673" i="5" s="1"/>
  <c r="T674" i="5"/>
  <c r="W674" i="5" s="1"/>
  <c r="T675" i="5"/>
  <c r="W675" i="5" s="1"/>
  <c r="T676" i="5"/>
  <c r="W676" i="5" s="1"/>
  <c r="T677" i="5"/>
  <c r="W677" i="5" s="1"/>
  <c r="T678" i="5"/>
  <c r="W678" i="5" s="1"/>
  <c r="T679" i="5"/>
  <c r="W679" i="5" s="1"/>
  <c r="T680" i="5"/>
  <c r="W680" i="5" s="1"/>
  <c r="T681" i="5"/>
  <c r="W681" i="5" s="1"/>
  <c r="T682" i="5"/>
  <c r="W682" i="5" s="1"/>
  <c r="T683" i="5"/>
  <c r="W683" i="5" s="1"/>
  <c r="T684" i="5"/>
  <c r="W684" i="5" s="1"/>
  <c r="T685" i="5"/>
  <c r="W685" i="5" s="1"/>
  <c r="T686" i="5"/>
  <c r="W686" i="5" s="1"/>
  <c r="T687" i="5"/>
  <c r="W687" i="5" s="1"/>
  <c r="T688" i="5"/>
  <c r="W688" i="5" s="1"/>
  <c r="T689" i="5"/>
  <c r="W689" i="5" s="1"/>
  <c r="T690" i="5"/>
  <c r="W690" i="5" s="1"/>
  <c r="T691" i="5"/>
  <c r="W691" i="5" s="1"/>
  <c r="T692" i="5"/>
  <c r="W692" i="5" s="1"/>
  <c r="T693" i="5"/>
  <c r="W693" i="5" s="1"/>
  <c r="T694" i="5"/>
  <c r="W694" i="5" s="1"/>
  <c r="T695" i="5"/>
  <c r="W695" i="5" s="1"/>
  <c r="T696" i="5"/>
  <c r="W696" i="5" s="1"/>
  <c r="T697" i="5"/>
  <c r="W697" i="5" s="1"/>
  <c r="T698" i="5"/>
  <c r="W698" i="5" s="1"/>
  <c r="T699" i="5"/>
  <c r="W699" i="5" s="1"/>
  <c r="T700" i="5"/>
  <c r="W700" i="5" s="1"/>
  <c r="T701" i="5"/>
  <c r="W701" i="5" s="1"/>
  <c r="T702" i="5"/>
  <c r="W702" i="5" s="1"/>
  <c r="T703" i="5"/>
  <c r="W703" i="5" s="1"/>
  <c r="T704" i="5"/>
  <c r="W704" i="5" s="1"/>
  <c r="T705" i="5"/>
  <c r="W705" i="5" s="1"/>
  <c r="T706" i="5"/>
  <c r="W706" i="5" s="1"/>
  <c r="T707" i="5"/>
  <c r="W707" i="5" s="1"/>
  <c r="T708" i="5"/>
  <c r="W708" i="5" s="1"/>
  <c r="T709" i="5"/>
  <c r="W709" i="5" s="1"/>
  <c r="T710" i="5"/>
  <c r="W710" i="5" s="1"/>
  <c r="T711" i="5"/>
  <c r="W711" i="5" s="1"/>
  <c r="T712" i="5"/>
  <c r="W712" i="5" s="1"/>
  <c r="T713" i="5"/>
  <c r="W713" i="5" s="1"/>
  <c r="T714" i="5"/>
  <c r="W714" i="5" s="1"/>
  <c r="T715" i="5"/>
  <c r="W715" i="5" s="1"/>
  <c r="T716" i="5"/>
  <c r="W716" i="5" s="1"/>
  <c r="T717" i="5"/>
  <c r="W717" i="5" s="1"/>
  <c r="T718" i="5"/>
  <c r="W718" i="5" s="1"/>
  <c r="T719" i="5"/>
  <c r="W719" i="5" s="1"/>
  <c r="T720" i="5"/>
  <c r="W720" i="5" s="1"/>
  <c r="T721" i="5"/>
  <c r="W721" i="5" s="1"/>
  <c r="T722" i="5"/>
  <c r="W722" i="5" s="1"/>
  <c r="T723" i="5"/>
  <c r="W723" i="5" s="1"/>
  <c r="T724" i="5"/>
  <c r="W724" i="5" s="1"/>
  <c r="T725" i="5"/>
  <c r="W725" i="5" s="1"/>
  <c r="T726" i="5"/>
  <c r="W726" i="5" s="1"/>
  <c r="T727" i="5"/>
  <c r="W727" i="5" s="1"/>
  <c r="T728" i="5"/>
  <c r="W728" i="5" s="1"/>
  <c r="T729" i="5"/>
  <c r="W729" i="5" s="1"/>
  <c r="T730" i="5"/>
  <c r="W730" i="5" s="1"/>
  <c r="T731" i="5"/>
  <c r="W731" i="5" s="1"/>
  <c r="T732" i="5"/>
  <c r="W732" i="5" s="1"/>
  <c r="T733" i="5"/>
  <c r="W733" i="5" s="1"/>
  <c r="T734" i="5"/>
  <c r="W734" i="5" s="1"/>
  <c r="T735" i="5"/>
  <c r="W735" i="5" s="1"/>
  <c r="T736" i="5"/>
  <c r="W736" i="5" s="1"/>
  <c r="T737" i="5"/>
  <c r="W737" i="5" s="1"/>
  <c r="T738" i="5"/>
  <c r="W738" i="5" s="1"/>
  <c r="T739" i="5"/>
  <c r="W739" i="5" s="1"/>
  <c r="T740" i="5"/>
  <c r="W740" i="5" s="1"/>
  <c r="T741" i="5"/>
  <c r="W741" i="5" s="1"/>
  <c r="T742" i="5"/>
  <c r="W742" i="5" s="1"/>
  <c r="T743" i="5"/>
  <c r="W743" i="5" s="1"/>
  <c r="T744" i="5"/>
  <c r="W744" i="5" s="1"/>
  <c r="T745" i="5"/>
  <c r="W745" i="5" s="1"/>
  <c r="T746" i="5"/>
  <c r="W746" i="5" s="1"/>
  <c r="T747" i="5"/>
  <c r="W747" i="5" s="1"/>
  <c r="T748" i="5"/>
  <c r="W748" i="5" s="1"/>
  <c r="T749" i="5"/>
  <c r="W749" i="5" s="1"/>
  <c r="T750" i="5"/>
  <c r="W750" i="5" s="1"/>
  <c r="T751" i="5"/>
  <c r="W751" i="5" s="1"/>
  <c r="T752" i="5"/>
  <c r="W752" i="5" s="1"/>
  <c r="T753" i="5"/>
  <c r="W753" i="5" s="1"/>
  <c r="T754" i="5"/>
  <c r="W754" i="5" s="1"/>
  <c r="T755" i="5"/>
  <c r="W755" i="5" s="1"/>
  <c r="T756" i="5"/>
  <c r="W756" i="5" s="1"/>
  <c r="T757" i="5"/>
  <c r="W757" i="5" s="1"/>
  <c r="T758" i="5"/>
  <c r="W758" i="5" s="1"/>
  <c r="T759" i="5"/>
  <c r="W759" i="5" s="1"/>
  <c r="T760" i="5"/>
  <c r="W760" i="5" s="1"/>
  <c r="T761" i="5"/>
  <c r="W761" i="5" s="1"/>
  <c r="T762" i="5"/>
  <c r="W762" i="5" s="1"/>
  <c r="T763" i="5"/>
  <c r="W763" i="5" s="1"/>
  <c r="T764" i="5"/>
  <c r="W764" i="5" s="1"/>
  <c r="T765" i="5"/>
  <c r="W765" i="5" s="1"/>
  <c r="T766" i="5"/>
  <c r="W766" i="5" s="1"/>
  <c r="T767" i="5"/>
  <c r="W767" i="5" s="1"/>
  <c r="T768" i="5"/>
  <c r="W768" i="5" s="1"/>
  <c r="T769" i="5"/>
  <c r="W769" i="5" s="1"/>
  <c r="T770" i="5"/>
  <c r="W770" i="5" s="1"/>
  <c r="T771" i="5"/>
  <c r="W771" i="5" s="1"/>
  <c r="T772" i="5"/>
  <c r="W772" i="5" s="1"/>
  <c r="T773" i="5"/>
  <c r="W773" i="5" s="1"/>
  <c r="T774" i="5"/>
  <c r="W774" i="5" s="1"/>
  <c r="T775" i="5"/>
  <c r="W775" i="5" s="1"/>
  <c r="T776" i="5"/>
  <c r="W776" i="5" s="1"/>
  <c r="T777" i="5"/>
  <c r="W777" i="5" s="1"/>
  <c r="T778" i="5"/>
  <c r="W778" i="5" s="1"/>
  <c r="T779" i="5"/>
  <c r="W779" i="5" s="1"/>
  <c r="T780" i="5"/>
  <c r="W780" i="5" s="1"/>
  <c r="T781" i="5"/>
  <c r="W781" i="5" s="1"/>
  <c r="T782" i="5"/>
  <c r="W782" i="5" s="1"/>
  <c r="T783" i="5"/>
  <c r="W783" i="5" s="1"/>
  <c r="T784" i="5"/>
  <c r="W784" i="5" s="1"/>
  <c r="T785" i="5"/>
  <c r="W785" i="5" s="1"/>
  <c r="T786" i="5"/>
  <c r="W786" i="5" s="1"/>
  <c r="T787" i="5"/>
  <c r="W787" i="5" s="1"/>
  <c r="T788" i="5"/>
  <c r="W788" i="5" s="1"/>
  <c r="T789" i="5"/>
  <c r="W789" i="5" s="1"/>
  <c r="T790" i="5"/>
  <c r="W790" i="5" s="1"/>
  <c r="T791" i="5"/>
  <c r="W791" i="5" s="1"/>
  <c r="T792" i="5"/>
  <c r="W792" i="5" s="1"/>
  <c r="T793" i="5"/>
  <c r="W793" i="5" s="1"/>
  <c r="T794" i="5"/>
  <c r="W794" i="5" s="1"/>
  <c r="T795" i="5"/>
  <c r="W795" i="5" s="1"/>
  <c r="T796" i="5"/>
  <c r="W796" i="5" s="1"/>
  <c r="T797" i="5"/>
  <c r="W797" i="5" s="1"/>
  <c r="T798" i="5"/>
  <c r="W798" i="5" s="1"/>
  <c r="T799" i="5"/>
  <c r="W799" i="5" s="1"/>
  <c r="T800" i="5"/>
  <c r="W800" i="5" s="1"/>
  <c r="T801" i="5"/>
  <c r="W801" i="5" s="1"/>
  <c r="T802" i="5"/>
  <c r="W802" i="5" s="1"/>
  <c r="T803" i="5"/>
  <c r="W803" i="5" s="1"/>
  <c r="T804" i="5"/>
  <c r="W804" i="5" s="1"/>
  <c r="T805" i="5"/>
  <c r="W805" i="5" s="1"/>
  <c r="T806" i="5"/>
  <c r="W806" i="5" s="1"/>
  <c r="T807" i="5"/>
  <c r="W807" i="5" s="1"/>
  <c r="T808" i="5"/>
  <c r="W808" i="5" s="1"/>
  <c r="T809" i="5"/>
  <c r="W809" i="5" s="1"/>
  <c r="T810" i="5"/>
  <c r="W810" i="5" s="1"/>
  <c r="T811" i="5"/>
  <c r="W811" i="5" s="1"/>
  <c r="T812" i="5"/>
  <c r="W812" i="5" s="1"/>
  <c r="T813" i="5"/>
  <c r="W813" i="5" s="1"/>
  <c r="T814" i="5"/>
  <c r="W814" i="5" s="1"/>
  <c r="T815" i="5"/>
  <c r="W815" i="5" s="1"/>
  <c r="T816" i="5"/>
  <c r="W816" i="5" s="1"/>
  <c r="T817" i="5"/>
  <c r="W817" i="5" s="1"/>
  <c r="T818" i="5"/>
  <c r="W818" i="5" s="1"/>
  <c r="T819" i="5"/>
  <c r="W819" i="5" s="1"/>
  <c r="T820" i="5"/>
  <c r="W820" i="5" s="1"/>
  <c r="T821" i="5"/>
  <c r="W821" i="5" s="1"/>
  <c r="T822" i="5"/>
  <c r="W822" i="5" s="1"/>
  <c r="T823" i="5"/>
  <c r="W823" i="5" s="1"/>
  <c r="T824" i="5"/>
  <c r="W824" i="5" s="1"/>
  <c r="T825" i="5"/>
  <c r="W825" i="5" s="1"/>
  <c r="T826" i="5"/>
  <c r="W826" i="5" s="1"/>
  <c r="T827" i="5"/>
  <c r="W827" i="5" s="1"/>
  <c r="T828" i="5"/>
  <c r="W828" i="5" s="1"/>
  <c r="T829" i="5"/>
  <c r="W829" i="5" s="1"/>
  <c r="T830" i="5"/>
  <c r="W830" i="5" s="1"/>
  <c r="T831" i="5"/>
  <c r="W831" i="5" s="1"/>
  <c r="T832" i="5"/>
  <c r="W832" i="5" s="1"/>
  <c r="T833" i="5"/>
  <c r="W833" i="5" s="1"/>
  <c r="T834" i="5"/>
  <c r="W834" i="5" s="1"/>
  <c r="T835" i="5"/>
  <c r="W835" i="5" s="1"/>
  <c r="T836" i="5"/>
  <c r="W836" i="5" s="1"/>
  <c r="T837" i="5"/>
  <c r="W837" i="5" s="1"/>
  <c r="T838" i="5"/>
  <c r="W838" i="5" s="1"/>
  <c r="T839" i="5"/>
  <c r="W839" i="5" s="1"/>
  <c r="T840" i="5"/>
  <c r="W840" i="5" s="1"/>
  <c r="T841" i="5"/>
  <c r="W841" i="5" s="1"/>
  <c r="T842" i="5"/>
  <c r="W842" i="5" s="1"/>
  <c r="T843" i="5"/>
  <c r="W843" i="5" s="1"/>
  <c r="T844" i="5"/>
  <c r="W844" i="5" s="1"/>
  <c r="T845" i="5"/>
  <c r="W845" i="5" s="1"/>
  <c r="T846" i="5"/>
  <c r="W846" i="5" s="1"/>
  <c r="T847" i="5"/>
  <c r="W847" i="5" s="1"/>
  <c r="T848" i="5"/>
  <c r="W848" i="5" s="1"/>
  <c r="T849" i="5"/>
  <c r="W849" i="5" s="1"/>
  <c r="T850" i="5"/>
  <c r="W850" i="5" s="1"/>
  <c r="T851" i="5"/>
  <c r="W851" i="5" s="1"/>
  <c r="T852" i="5"/>
  <c r="W852" i="5" s="1"/>
  <c r="T853" i="5"/>
  <c r="W853" i="5" s="1"/>
  <c r="T854" i="5"/>
  <c r="W854" i="5" s="1"/>
  <c r="T855" i="5"/>
  <c r="W855" i="5" s="1"/>
  <c r="T856" i="5"/>
  <c r="W856" i="5" s="1"/>
  <c r="T857" i="5"/>
  <c r="W857" i="5" s="1"/>
  <c r="T858" i="5"/>
  <c r="W858" i="5" s="1"/>
  <c r="T859" i="5"/>
  <c r="W859" i="5" s="1"/>
  <c r="T860" i="5"/>
  <c r="W860" i="5" s="1"/>
  <c r="T861" i="5"/>
  <c r="W861" i="5" s="1"/>
  <c r="T862" i="5"/>
  <c r="W862" i="5" s="1"/>
  <c r="T863" i="5"/>
  <c r="W863" i="5" s="1"/>
  <c r="T864" i="5"/>
  <c r="W864" i="5" s="1"/>
  <c r="T865" i="5"/>
  <c r="W865" i="5" s="1"/>
  <c r="T866" i="5"/>
  <c r="W866" i="5" s="1"/>
  <c r="T867" i="5"/>
  <c r="W867" i="5" s="1"/>
  <c r="T868" i="5"/>
  <c r="W868" i="5" s="1"/>
  <c r="T869" i="5"/>
  <c r="W869" i="5" s="1"/>
  <c r="T870" i="5"/>
  <c r="W870" i="5" s="1"/>
  <c r="T871" i="5"/>
  <c r="W871" i="5" s="1"/>
  <c r="T872" i="5"/>
  <c r="W872" i="5" s="1"/>
  <c r="T873" i="5"/>
  <c r="W873" i="5" s="1"/>
  <c r="T874" i="5"/>
  <c r="W874" i="5" s="1"/>
  <c r="T875" i="5"/>
  <c r="W875" i="5" s="1"/>
  <c r="T876" i="5"/>
  <c r="W876" i="5" s="1"/>
  <c r="T877" i="5"/>
  <c r="W877" i="5" s="1"/>
  <c r="T878" i="5"/>
  <c r="W878" i="5" s="1"/>
  <c r="T879" i="5"/>
  <c r="W879" i="5" s="1"/>
  <c r="T880" i="5"/>
  <c r="W880" i="5" s="1"/>
  <c r="T881" i="5"/>
  <c r="W881" i="5" s="1"/>
  <c r="T882" i="5"/>
  <c r="W882" i="5" s="1"/>
  <c r="T883" i="5"/>
  <c r="W883" i="5" s="1"/>
  <c r="T884" i="5"/>
  <c r="W884" i="5" s="1"/>
  <c r="T885" i="5"/>
  <c r="W885" i="5" s="1"/>
  <c r="T886" i="5"/>
  <c r="W886" i="5" s="1"/>
  <c r="T887" i="5"/>
  <c r="W887" i="5" s="1"/>
  <c r="T888" i="5"/>
  <c r="W888" i="5" s="1"/>
  <c r="T889" i="5"/>
  <c r="W889" i="5" s="1"/>
  <c r="T890" i="5"/>
  <c r="W890" i="5" s="1"/>
  <c r="T891" i="5"/>
  <c r="W891" i="5" s="1"/>
  <c r="T892" i="5"/>
  <c r="W892" i="5" s="1"/>
  <c r="T893" i="5"/>
  <c r="W893" i="5" s="1"/>
  <c r="T894" i="5"/>
  <c r="W894" i="5" s="1"/>
  <c r="T895" i="5"/>
  <c r="W895" i="5" s="1"/>
  <c r="T896" i="5"/>
  <c r="W896" i="5" s="1"/>
  <c r="T897" i="5"/>
  <c r="W897" i="5" s="1"/>
  <c r="T898" i="5"/>
  <c r="W898" i="5" s="1"/>
  <c r="T899" i="5"/>
  <c r="W899" i="5" s="1"/>
  <c r="T900" i="5"/>
  <c r="W900" i="5" s="1"/>
  <c r="T901" i="5"/>
  <c r="W901" i="5" s="1"/>
  <c r="T902" i="5"/>
  <c r="W902" i="5" s="1"/>
  <c r="T903" i="5"/>
  <c r="W903" i="5" s="1"/>
  <c r="T904" i="5"/>
  <c r="W904" i="5" s="1"/>
  <c r="T905" i="5"/>
  <c r="W905" i="5" s="1"/>
  <c r="T906" i="5"/>
  <c r="W906" i="5" s="1"/>
  <c r="T907" i="5"/>
  <c r="W907" i="5" s="1"/>
  <c r="T908" i="5"/>
  <c r="W908" i="5" s="1"/>
  <c r="T909" i="5"/>
  <c r="W909" i="5" s="1"/>
  <c r="T910" i="5"/>
  <c r="W910" i="5" s="1"/>
  <c r="T911" i="5"/>
  <c r="W911" i="5" s="1"/>
  <c r="T912" i="5"/>
  <c r="W912" i="5" s="1"/>
  <c r="T913" i="5"/>
  <c r="W913" i="5" s="1"/>
  <c r="T914" i="5"/>
  <c r="W914" i="5" s="1"/>
  <c r="T915" i="5"/>
  <c r="W915" i="5" s="1"/>
  <c r="T916" i="5"/>
  <c r="W916" i="5" s="1"/>
  <c r="T917" i="5"/>
  <c r="W917" i="5" s="1"/>
  <c r="T918" i="5"/>
  <c r="W918" i="5" s="1"/>
  <c r="T919" i="5"/>
  <c r="W919" i="5" s="1"/>
  <c r="T920" i="5"/>
  <c r="W920" i="5" s="1"/>
  <c r="T921" i="5"/>
  <c r="W921" i="5" s="1"/>
  <c r="T922" i="5"/>
  <c r="W922" i="5" s="1"/>
  <c r="T923" i="5"/>
  <c r="W923" i="5" s="1"/>
  <c r="T924" i="5"/>
  <c r="W924" i="5" s="1"/>
  <c r="T925" i="5"/>
  <c r="W925" i="5" s="1"/>
  <c r="T926" i="5"/>
  <c r="W926" i="5" s="1"/>
  <c r="T927" i="5"/>
  <c r="W927" i="5" s="1"/>
  <c r="T928" i="5"/>
  <c r="W928" i="5" s="1"/>
  <c r="T929" i="5"/>
  <c r="W929" i="5" s="1"/>
  <c r="T930" i="5"/>
  <c r="W930" i="5" s="1"/>
  <c r="T931" i="5"/>
  <c r="W931" i="5" s="1"/>
  <c r="T932" i="5"/>
  <c r="W932" i="5" s="1"/>
  <c r="T933" i="5"/>
  <c r="W933" i="5" s="1"/>
  <c r="T934" i="5"/>
  <c r="W934" i="5" s="1"/>
  <c r="T935" i="5"/>
  <c r="W935" i="5" s="1"/>
  <c r="T936" i="5"/>
  <c r="W936" i="5" s="1"/>
  <c r="T937" i="5"/>
  <c r="W937" i="5" s="1"/>
  <c r="T938" i="5"/>
  <c r="W938" i="5" s="1"/>
  <c r="T939" i="5"/>
  <c r="W939" i="5" s="1"/>
  <c r="T940" i="5"/>
  <c r="W940" i="5" s="1"/>
  <c r="T941" i="5"/>
  <c r="W941" i="5" s="1"/>
  <c r="T942" i="5"/>
  <c r="W942" i="5" s="1"/>
  <c r="T943" i="5"/>
  <c r="W943" i="5" s="1"/>
  <c r="T944" i="5"/>
  <c r="W944" i="5" s="1"/>
  <c r="T945" i="5"/>
  <c r="W945" i="5" s="1"/>
  <c r="T946" i="5"/>
  <c r="W946" i="5" s="1"/>
  <c r="T947" i="5"/>
  <c r="W947" i="5" s="1"/>
  <c r="T948" i="5"/>
  <c r="W948" i="5" s="1"/>
  <c r="T949" i="5"/>
  <c r="W949" i="5" s="1"/>
  <c r="T950" i="5"/>
  <c r="W950" i="5" s="1"/>
  <c r="T951" i="5"/>
  <c r="W951" i="5" s="1"/>
  <c r="T952" i="5"/>
  <c r="W952" i="5" s="1"/>
  <c r="T953" i="5"/>
  <c r="W953" i="5" s="1"/>
  <c r="T954" i="5"/>
  <c r="W954" i="5" s="1"/>
  <c r="T955" i="5"/>
  <c r="W955" i="5" s="1"/>
  <c r="T956" i="5"/>
  <c r="W956" i="5" s="1"/>
  <c r="T957" i="5"/>
  <c r="W957" i="5" s="1"/>
  <c r="T958" i="5"/>
  <c r="W958" i="5" s="1"/>
  <c r="T959" i="5"/>
  <c r="W959" i="5" s="1"/>
  <c r="T960" i="5"/>
  <c r="W960" i="5" s="1"/>
  <c r="T961" i="5"/>
  <c r="W961" i="5" s="1"/>
  <c r="T962" i="5"/>
  <c r="W962" i="5" s="1"/>
  <c r="T963" i="5"/>
  <c r="W963" i="5" s="1"/>
  <c r="T964" i="5"/>
  <c r="W964" i="5" s="1"/>
  <c r="T965" i="5"/>
  <c r="W965" i="5" s="1"/>
  <c r="T966" i="5"/>
  <c r="W966" i="5" s="1"/>
  <c r="T967" i="5"/>
  <c r="W967" i="5" s="1"/>
  <c r="T968" i="5"/>
  <c r="W968" i="5" s="1"/>
  <c r="T969" i="5"/>
  <c r="W969" i="5" s="1"/>
  <c r="T970" i="5"/>
  <c r="W970" i="5" s="1"/>
  <c r="T971" i="5"/>
  <c r="W971" i="5" s="1"/>
  <c r="T972" i="5"/>
  <c r="W972" i="5" s="1"/>
  <c r="T973" i="5"/>
  <c r="W973" i="5" s="1"/>
  <c r="T974" i="5"/>
  <c r="W974" i="5" s="1"/>
  <c r="T975" i="5"/>
  <c r="W975" i="5" s="1"/>
  <c r="T976" i="5"/>
  <c r="W976" i="5" s="1"/>
  <c r="T977" i="5"/>
  <c r="W977" i="5" s="1"/>
  <c r="T978" i="5"/>
  <c r="W978" i="5" s="1"/>
  <c r="T979" i="5"/>
  <c r="W979" i="5" s="1"/>
  <c r="T980" i="5"/>
  <c r="W980" i="5" s="1"/>
  <c r="T981" i="5"/>
  <c r="W981" i="5" s="1"/>
  <c r="T982" i="5"/>
  <c r="W982" i="5" s="1"/>
  <c r="T983" i="5"/>
  <c r="W983" i="5" s="1"/>
  <c r="T984" i="5"/>
  <c r="W984" i="5" s="1"/>
  <c r="T985" i="5"/>
  <c r="W985" i="5" s="1"/>
  <c r="T986" i="5"/>
  <c r="W986" i="5" s="1"/>
  <c r="T987" i="5"/>
  <c r="W987" i="5" s="1"/>
  <c r="T988" i="5"/>
  <c r="W988" i="5" s="1"/>
  <c r="T989" i="5"/>
  <c r="W989" i="5" s="1"/>
  <c r="T990" i="5"/>
  <c r="W990" i="5" s="1"/>
  <c r="T991" i="5"/>
  <c r="W991" i="5" s="1"/>
  <c r="T992" i="5"/>
  <c r="W992" i="5" s="1"/>
  <c r="T993" i="5"/>
  <c r="W993" i="5" s="1"/>
  <c r="T994" i="5"/>
  <c r="W994" i="5" s="1"/>
  <c r="T995" i="5"/>
  <c r="W995" i="5" s="1"/>
  <c r="T996" i="5"/>
  <c r="W996" i="5" s="1"/>
  <c r="T997" i="5"/>
  <c r="W997" i="5" s="1"/>
  <c r="T998" i="5"/>
  <c r="W998" i="5" s="1"/>
  <c r="T999" i="5"/>
  <c r="W999" i="5" s="1"/>
  <c r="T1000" i="5"/>
  <c r="W1000" i="5" s="1"/>
  <c r="T1001" i="5"/>
  <c r="W1001" i="5" s="1"/>
  <c r="T1002" i="5"/>
  <c r="W1002" i="5" s="1"/>
  <c r="T1003" i="5"/>
  <c r="W1003" i="5" s="1"/>
  <c r="T1004" i="5"/>
  <c r="W1004" i="5" s="1"/>
  <c r="T1005" i="5"/>
  <c r="W1005" i="5" s="1"/>
  <c r="T1006" i="5"/>
  <c r="W1006" i="5" s="1"/>
  <c r="T1007" i="5"/>
  <c r="W1007" i="5" s="1"/>
  <c r="T1008" i="5"/>
  <c r="W1008" i="5" s="1"/>
  <c r="T1009" i="5"/>
  <c r="W1009" i="5" s="1"/>
  <c r="T1010" i="5"/>
  <c r="W1010" i="5" s="1"/>
  <c r="T1011" i="5"/>
  <c r="W1011" i="5" s="1"/>
  <c r="T1012" i="5"/>
  <c r="W1012" i="5" s="1"/>
  <c r="T1013" i="5"/>
  <c r="W1013" i="5" s="1"/>
  <c r="T1014" i="5"/>
  <c r="W1014" i="5" s="1"/>
  <c r="T1015" i="5"/>
  <c r="W1015" i="5" s="1"/>
  <c r="T1016" i="5"/>
  <c r="W1016" i="5" s="1"/>
  <c r="T1017" i="5"/>
  <c r="W1017" i="5" s="1"/>
  <c r="T1018" i="5"/>
  <c r="W1018" i="5" s="1"/>
  <c r="T1019" i="5"/>
  <c r="W1019" i="5" s="1"/>
  <c r="T1020" i="5"/>
  <c r="W1020" i="5" s="1"/>
  <c r="T1021" i="5"/>
  <c r="W1021" i="5" s="1"/>
  <c r="T1022" i="5"/>
  <c r="W1022" i="5" s="1"/>
  <c r="T1023" i="5"/>
  <c r="W1023" i="5" s="1"/>
  <c r="T1024" i="5"/>
  <c r="W1024" i="5" s="1"/>
  <c r="T1025" i="5"/>
  <c r="W1025" i="5" s="1"/>
  <c r="T1026" i="5"/>
  <c r="W1026" i="5" s="1"/>
  <c r="T1027" i="5"/>
  <c r="W1027" i="5" s="1"/>
  <c r="T1028" i="5"/>
  <c r="W1028" i="5" s="1"/>
  <c r="T1029" i="5"/>
  <c r="W1029" i="5" s="1"/>
  <c r="T1030" i="5"/>
  <c r="W1030" i="5" s="1"/>
  <c r="T1031" i="5"/>
  <c r="W1031" i="5" s="1"/>
  <c r="T1032" i="5"/>
  <c r="W1032" i="5" s="1"/>
  <c r="T1033" i="5"/>
  <c r="W1033" i="5" s="1"/>
  <c r="T1034" i="5"/>
  <c r="W1034" i="5" s="1"/>
  <c r="T1035" i="5"/>
  <c r="W1035" i="5" s="1"/>
  <c r="T1036" i="5"/>
  <c r="W1036" i="5" s="1"/>
  <c r="T1037" i="5"/>
  <c r="W1037" i="5" s="1"/>
  <c r="T1038" i="5"/>
  <c r="W1038" i="5" s="1"/>
  <c r="T1039" i="5"/>
  <c r="W1039" i="5" s="1"/>
  <c r="T1040" i="5"/>
  <c r="W1040" i="5" s="1"/>
  <c r="T1041" i="5"/>
  <c r="W1041" i="5" s="1"/>
  <c r="T1042" i="5"/>
  <c r="W1042" i="5" s="1"/>
  <c r="T1043" i="5"/>
  <c r="W1043" i="5" s="1"/>
  <c r="T1044" i="5"/>
  <c r="W1044" i="5" s="1"/>
  <c r="T1045" i="5"/>
  <c r="W1045" i="5" s="1"/>
  <c r="T1046" i="5"/>
  <c r="W1046" i="5" s="1"/>
  <c r="T1047" i="5"/>
  <c r="W1047" i="5" s="1"/>
  <c r="T1048" i="5"/>
  <c r="W1048" i="5" s="1"/>
  <c r="T1049" i="5"/>
  <c r="W1049" i="5" s="1"/>
  <c r="T1050" i="5"/>
  <c r="W1050" i="5" s="1"/>
  <c r="T1051" i="5"/>
  <c r="W1051" i="5" s="1"/>
  <c r="T1052" i="5"/>
  <c r="W1052" i="5" s="1"/>
  <c r="T1053" i="5"/>
  <c r="W1053" i="5" s="1"/>
  <c r="T1054" i="5"/>
  <c r="W1054" i="5" s="1"/>
  <c r="T1055" i="5"/>
  <c r="W1055" i="5" s="1"/>
  <c r="T1056" i="5"/>
  <c r="W1056" i="5" s="1"/>
  <c r="T1057" i="5"/>
  <c r="W1057" i="5" s="1"/>
  <c r="T1058" i="5"/>
  <c r="W1058" i="5" s="1"/>
  <c r="T1059" i="5"/>
  <c r="W1059" i="5" s="1"/>
  <c r="T1060" i="5"/>
  <c r="W1060" i="5" s="1"/>
  <c r="T1061" i="5"/>
  <c r="W1061" i="5" s="1"/>
  <c r="T1062" i="5"/>
  <c r="W1062" i="5" s="1"/>
  <c r="T1063" i="5"/>
  <c r="W1063" i="5" s="1"/>
  <c r="T1064" i="5"/>
  <c r="W1064" i="5" s="1"/>
  <c r="T1065" i="5"/>
  <c r="W1065" i="5" s="1"/>
  <c r="T1066" i="5"/>
  <c r="W1066" i="5" s="1"/>
  <c r="T1067" i="5"/>
  <c r="W1067" i="5" s="1"/>
  <c r="T1068" i="5"/>
  <c r="W1068" i="5" s="1"/>
  <c r="T1069" i="5"/>
  <c r="W1069" i="5" s="1"/>
  <c r="T1070" i="5"/>
  <c r="W1070" i="5" s="1"/>
  <c r="T1071" i="5"/>
  <c r="W1071" i="5" s="1"/>
  <c r="T1072" i="5"/>
  <c r="W1072" i="5" s="1"/>
  <c r="T1073" i="5"/>
  <c r="W1073" i="5" s="1"/>
  <c r="T1074" i="5"/>
  <c r="W1074" i="5" s="1"/>
  <c r="T1075" i="5"/>
  <c r="W1075" i="5" s="1"/>
  <c r="T1076" i="5"/>
  <c r="W1076" i="5" s="1"/>
  <c r="T1077" i="5"/>
  <c r="W1077" i="5" s="1"/>
  <c r="T1078" i="5"/>
  <c r="W1078" i="5" s="1"/>
  <c r="T1079" i="5"/>
  <c r="W1079" i="5" s="1"/>
  <c r="T1080" i="5"/>
  <c r="W1080" i="5" s="1"/>
  <c r="T1081" i="5"/>
  <c r="W1081" i="5" s="1"/>
  <c r="T1082" i="5"/>
  <c r="W1082" i="5" s="1"/>
  <c r="T1083" i="5"/>
  <c r="W1083" i="5" s="1"/>
  <c r="T1084" i="5"/>
  <c r="W1084" i="5" s="1"/>
  <c r="T1085" i="5"/>
  <c r="W1085" i="5" s="1"/>
  <c r="T1086" i="5"/>
  <c r="W1086" i="5" s="1"/>
  <c r="T1087" i="5"/>
  <c r="W1087" i="5" s="1"/>
  <c r="T1088" i="5"/>
  <c r="W1088" i="5" s="1"/>
  <c r="T1089" i="5"/>
  <c r="W1089" i="5" s="1"/>
  <c r="T1090" i="5"/>
  <c r="W1090" i="5" s="1"/>
  <c r="T1091" i="5"/>
  <c r="W1091" i="5" s="1"/>
  <c r="T1092" i="5"/>
  <c r="W1092" i="5" s="1"/>
  <c r="T1093" i="5"/>
  <c r="W1093" i="5" s="1"/>
  <c r="T1094" i="5"/>
  <c r="W1094" i="5" s="1"/>
  <c r="T1095" i="5"/>
  <c r="W1095" i="5" s="1"/>
  <c r="T1096" i="5"/>
  <c r="W1096" i="5" s="1"/>
  <c r="T1097" i="5"/>
  <c r="W1097" i="5" s="1"/>
  <c r="T1098" i="5"/>
  <c r="W1098" i="5" s="1"/>
  <c r="T1099" i="5"/>
  <c r="W1099" i="5" s="1"/>
  <c r="T1100" i="5"/>
  <c r="W1100" i="5" s="1"/>
  <c r="T1101" i="5"/>
  <c r="W1101" i="5" s="1"/>
  <c r="T1102" i="5"/>
  <c r="W1102" i="5" s="1"/>
  <c r="T1103" i="5"/>
  <c r="W1103" i="5" s="1"/>
  <c r="T1104" i="5"/>
  <c r="W1104" i="5" s="1"/>
  <c r="T1105" i="5"/>
  <c r="W1105" i="5" s="1"/>
  <c r="T1106" i="5"/>
  <c r="W1106" i="5" s="1"/>
  <c r="T1107" i="5"/>
  <c r="W1107" i="5" s="1"/>
  <c r="T1108" i="5"/>
  <c r="W1108" i="5" s="1"/>
  <c r="T1109" i="5"/>
  <c r="W1109" i="5" s="1"/>
  <c r="T1110" i="5"/>
  <c r="W1110" i="5" s="1"/>
  <c r="T1111" i="5"/>
  <c r="W1111" i="5" s="1"/>
  <c r="T1112" i="5"/>
  <c r="W1112" i="5" s="1"/>
  <c r="T1113" i="5"/>
  <c r="W1113" i="5" s="1"/>
  <c r="T1114" i="5"/>
  <c r="W1114" i="5" s="1"/>
  <c r="T1115" i="5"/>
  <c r="W1115" i="5" s="1"/>
  <c r="T1116" i="5"/>
  <c r="W1116" i="5" s="1"/>
  <c r="T1117" i="5"/>
  <c r="W1117" i="5" s="1"/>
  <c r="T1118" i="5"/>
  <c r="W1118" i="5" s="1"/>
  <c r="T1119" i="5"/>
  <c r="W1119" i="5" s="1"/>
  <c r="T1120" i="5"/>
  <c r="W1120" i="5" s="1"/>
  <c r="T1121" i="5"/>
  <c r="W1121" i="5" s="1"/>
  <c r="T1122" i="5"/>
  <c r="W1122" i="5" s="1"/>
  <c r="T1123" i="5"/>
  <c r="W1123" i="5" s="1"/>
  <c r="T1124" i="5"/>
  <c r="W1124" i="5" s="1"/>
  <c r="T1125" i="5"/>
  <c r="W1125" i="5" s="1"/>
  <c r="T1126" i="5"/>
  <c r="W1126" i="5" s="1"/>
  <c r="T1127" i="5"/>
  <c r="W1127" i="5" s="1"/>
  <c r="T1128" i="5"/>
  <c r="W1128" i="5" s="1"/>
  <c r="T1129" i="5"/>
  <c r="W1129" i="5" s="1"/>
  <c r="T1130" i="5"/>
  <c r="W1130" i="5" s="1"/>
  <c r="T1131" i="5"/>
  <c r="W1131" i="5" s="1"/>
  <c r="T1132" i="5"/>
  <c r="W1132" i="5" s="1"/>
  <c r="T1133" i="5"/>
  <c r="W1133" i="5" s="1"/>
  <c r="T1134" i="5"/>
  <c r="W1134" i="5" s="1"/>
  <c r="T1135" i="5"/>
  <c r="W1135" i="5" s="1"/>
  <c r="T1136" i="5"/>
  <c r="W1136" i="5" s="1"/>
  <c r="T1137" i="5"/>
  <c r="W1137" i="5" s="1"/>
  <c r="T1138" i="5"/>
  <c r="W1138" i="5" s="1"/>
  <c r="T1139" i="5"/>
  <c r="W1139" i="5" s="1"/>
  <c r="T1140" i="5"/>
  <c r="W1140" i="5" s="1"/>
  <c r="T1141" i="5"/>
  <c r="W1141" i="5" s="1"/>
  <c r="T1142" i="5"/>
  <c r="W1142" i="5" s="1"/>
  <c r="T1143" i="5"/>
  <c r="W1143" i="5" s="1"/>
  <c r="T1144" i="5"/>
  <c r="W1144" i="5" s="1"/>
  <c r="T1145" i="5"/>
  <c r="W1145" i="5" s="1"/>
  <c r="T1146" i="5"/>
  <c r="W1146" i="5" s="1"/>
  <c r="T1147" i="5"/>
  <c r="W1147" i="5" s="1"/>
  <c r="T1148" i="5"/>
  <c r="W1148" i="5" s="1"/>
  <c r="T1149" i="5"/>
  <c r="W1149" i="5" s="1"/>
  <c r="T1150" i="5"/>
  <c r="W1150" i="5" s="1"/>
  <c r="T1151" i="5"/>
  <c r="W1151" i="5" s="1"/>
  <c r="T1152" i="5"/>
  <c r="W1152" i="5" s="1"/>
  <c r="T1153" i="5"/>
  <c r="W1153" i="5" s="1"/>
  <c r="T1154" i="5"/>
  <c r="W1154" i="5" s="1"/>
  <c r="T1155" i="5"/>
  <c r="W1155" i="5" s="1"/>
  <c r="T1156" i="5"/>
  <c r="W1156" i="5" s="1"/>
  <c r="T1157" i="5"/>
  <c r="W1157" i="5" s="1"/>
  <c r="T1158" i="5"/>
  <c r="W1158" i="5" s="1"/>
  <c r="T1159" i="5"/>
  <c r="W1159" i="5" s="1"/>
  <c r="T1160" i="5"/>
  <c r="W1160" i="5" s="1"/>
  <c r="T1161" i="5"/>
  <c r="W1161" i="5" s="1"/>
  <c r="T1162" i="5"/>
  <c r="W1162" i="5" s="1"/>
  <c r="T1163" i="5"/>
  <c r="W1163" i="5" s="1"/>
  <c r="T1164" i="5"/>
  <c r="W1164" i="5" s="1"/>
  <c r="T1165" i="5"/>
  <c r="W1165" i="5" s="1"/>
  <c r="T1166" i="5"/>
  <c r="W1166" i="5" s="1"/>
  <c r="T1167" i="5"/>
  <c r="W1167" i="5" s="1"/>
  <c r="T1168" i="5"/>
  <c r="W1168" i="5" s="1"/>
  <c r="T1169" i="5"/>
  <c r="W1169" i="5" s="1"/>
  <c r="T1170" i="5"/>
  <c r="W1170" i="5" s="1"/>
  <c r="T1171" i="5"/>
  <c r="W1171" i="5" s="1"/>
  <c r="T1172" i="5"/>
  <c r="W1172" i="5" s="1"/>
  <c r="T1173" i="5"/>
  <c r="W1173" i="5" s="1"/>
  <c r="T1174" i="5"/>
  <c r="W1174" i="5" s="1"/>
  <c r="T1175" i="5"/>
  <c r="W1175" i="5" s="1"/>
  <c r="T1176" i="5"/>
  <c r="W1176" i="5" s="1"/>
  <c r="T1177" i="5"/>
  <c r="W1177" i="5" s="1"/>
  <c r="T1178" i="5"/>
  <c r="W1178" i="5" s="1"/>
  <c r="T1179" i="5"/>
  <c r="W1179" i="5" s="1"/>
  <c r="T1180" i="5"/>
  <c r="W1180" i="5" s="1"/>
  <c r="T1181" i="5"/>
  <c r="W1181" i="5" s="1"/>
  <c r="T1182" i="5"/>
  <c r="W1182" i="5" s="1"/>
  <c r="T1183" i="5"/>
  <c r="W1183" i="5" s="1"/>
  <c r="T1184" i="5"/>
  <c r="W1184" i="5" s="1"/>
  <c r="T1185" i="5"/>
  <c r="W1185" i="5" s="1"/>
  <c r="T1186" i="5"/>
  <c r="W1186" i="5" s="1"/>
  <c r="T1187" i="5"/>
  <c r="W1187" i="5" s="1"/>
  <c r="T1188" i="5"/>
  <c r="W1188" i="5" s="1"/>
  <c r="T1189" i="5"/>
  <c r="W1189" i="5" s="1"/>
  <c r="T1190" i="5"/>
  <c r="W1190" i="5" s="1"/>
  <c r="T1191" i="5"/>
  <c r="W1191" i="5" s="1"/>
  <c r="T1192" i="5"/>
  <c r="W1192" i="5" s="1"/>
  <c r="T1193" i="5"/>
  <c r="W1193" i="5" s="1"/>
  <c r="T1194" i="5"/>
  <c r="W1194" i="5" s="1"/>
  <c r="T1195" i="5"/>
  <c r="W1195" i="5" s="1"/>
  <c r="T1196" i="5"/>
  <c r="W1196" i="5" s="1"/>
  <c r="T1197" i="5"/>
  <c r="W1197" i="5" s="1"/>
  <c r="T1198" i="5"/>
  <c r="W1198" i="5" s="1"/>
  <c r="T1199" i="5"/>
  <c r="W1199" i="5" s="1"/>
  <c r="T1200" i="5"/>
  <c r="W1200" i="5" s="1"/>
  <c r="T1201" i="5"/>
  <c r="W1201" i="5" s="1"/>
  <c r="T1202" i="5"/>
  <c r="W1202" i="5" s="1"/>
  <c r="T1203" i="5"/>
  <c r="W1203" i="5" s="1"/>
  <c r="T1204" i="5"/>
  <c r="W1204" i="5" s="1"/>
  <c r="T1205" i="5"/>
  <c r="W1205" i="5" s="1"/>
  <c r="T1206" i="5"/>
  <c r="W1206" i="5" s="1"/>
  <c r="T1207" i="5"/>
  <c r="W1207" i="5" s="1"/>
  <c r="T1208" i="5"/>
  <c r="W1208" i="5" s="1"/>
  <c r="T1209" i="5"/>
  <c r="W1209" i="5" s="1"/>
  <c r="T1210" i="5"/>
  <c r="W1210" i="5" s="1"/>
  <c r="T1211" i="5"/>
  <c r="W1211" i="5" s="1"/>
  <c r="T1212" i="5"/>
  <c r="W1212" i="5" s="1"/>
  <c r="T1213" i="5"/>
  <c r="W1213" i="5" s="1"/>
  <c r="T1214" i="5"/>
  <c r="W1214" i="5" s="1"/>
  <c r="T1215" i="5"/>
  <c r="W1215" i="5" s="1"/>
  <c r="T1216" i="5"/>
  <c r="W1216" i="5" s="1"/>
  <c r="T1217" i="5"/>
  <c r="W1217" i="5" s="1"/>
  <c r="T1218" i="5"/>
  <c r="W1218" i="5" s="1"/>
  <c r="T1219" i="5"/>
  <c r="W1219" i="5" s="1"/>
  <c r="T1220" i="5"/>
  <c r="W1220" i="5" s="1"/>
  <c r="T1221" i="5"/>
  <c r="W1221" i="5" s="1"/>
  <c r="T1222" i="5"/>
  <c r="W1222" i="5" s="1"/>
  <c r="T1223" i="5"/>
  <c r="W1223" i="5" s="1"/>
  <c r="T1224" i="5"/>
  <c r="W1224" i="5" s="1"/>
  <c r="T1225" i="5"/>
  <c r="W1225" i="5" s="1"/>
  <c r="T1226" i="5"/>
  <c r="W1226" i="5" s="1"/>
  <c r="T1227" i="5"/>
  <c r="W1227" i="5" s="1"/>
  <c r="T1228" i="5"/>
  <c r="W1228" i="5" s="1"/>
  <c r="T1229" i="5"/>
  <c r="W1229" i="5" s="1"/>
  <c r="T1230" i="5"/>
  <c r="W1230" i="5" s="1"/>
  <c r="T1231" i="5"/>
  <c r="W1231" i="5" s="1"/>
  <c r="T1232" i="5"/>
  <c r="W1232" i="5" s="1"/>
  <c r="T1233" i="5"/>
  <c r="W1233" i="5" s="1"/>
  <c r="T1234" i="5"/>
  <c r="W1234" i="5" s="1"/>
  <c r="T1235" i="5"/>
  <c r="W1235" i="5" s="1"/>
  <c r="T1236" i="5"/>
  <c r="W1236" i="5" s="1"/>
  <c r="T1237" i="5"/>
  <c r="W1237" i="5" s="1"/>
  <c r="T1238" i="5"/>
  <c r="W1238" i="5" s="1"/>
  <c r="T1239" i="5"/>
  <c r="W1239" i="5" s="1"/>
  <c r="T1240" i="5"/>
  <c r="W1240" i="5" s="1"/>
  <c r="T1241" i="5"/>
  <c r="W1241" i="5" s="1"/>
  <c r="T1242" i="5"/>
  <c r="W1242" i="5" s="1"/>
  <c r="T1243" i="5"/>
  <c r="W1243" i="5" s="1"/>
  <c r="T1244" i="5"/>
  <c r="W1244" i="5" s="1"/>
  <c r="T1245" i="5"/>
  <c r="W1245" i="5" s="1"/>
  <c r="T1246" i="5"/>
  <c r="W1246" i="5" s="1"/>
  <c r="T1247" i="5"/>
  <c r="W1247" i="5" s="1"/>
  <c r="T1248" i="5"/>
  <c r="W1248" i="5" s="1"/>
  <c r="T1249" i="5"/>
  <c r="W1249" i="5" s="1"/>
  <c r="T1250" i="5"/>
  <c r="W1250" i="5" s="1"/>
  <c r="T1251" i="5"/>
  <c r="W1251" i="5" s="1"/>
  <c r="T1252" i="5"/>
  <c r="W1252" i="5" s="1"/>
  <c r="T1253" i="5"/>
  <c r="W1253" i="5" s="1"/>
  <c r="T1254" i="5"/>
  <c r="W1254" i="5" s="1"/>
  <c r="T1255" i="5"/>
  <c r="W1255" i="5" s="1"/>
  <c r="T1256" i="5"/>
  <c r="W1256" i="5" s="1"/>
  <c r="T1257" i="5"/>
  <c r="W1257" i="5" s="1"/>
  <c r="T1258" i="5"/>
  <c r="W1258" i="5" s="1"/>
  <c r="T1259" i="5"/>
  <c r="W1259" i="5" s="1"/>
  <c r="T1260" i="5"/>
  <c r="W1260" i="5" s="1"/>
  <c r="T1261" i="5"/>
  <c r="W1261" i="5" s="1"/>
  <c r="T1262" i="5"/>
  <c r="W1262" i="5" s="1"/>
  <c r="T1263" i="5"/>
  <c r="W1263" i="5" s="1"/>
  <c r="T1264" i="5"/>
  <c r="W1264" i="5" s="1"/>
  <c r="T1265" i="5"/>
  <c r="W1265" i="5" s="1"/>
  <c r="T1266" i="5"/>
  <c r="W1266" i="5" s="1"/>
  <c r="T1267" i="5"/>
  <c r="W1267" i="5" s="1"/>
  <c r="T1268" i="5"/>
  <c r="W1268" i="5" s="1"/>
  <c r="T1269" i="5"/>
  <c r="W1269" i="5" s="1"/>
  <c r="T1270" i="5"/>
  <c r="W1270" i="5" s="1"/>
  <c r="T1271" i="5"/>
  <c r="W1271" i="5" s="1"/>
  <c r="T1272" i="5"/>
  <c r="W1272" i="5" s="1"/>
  <c r="T1273" i="5"/>
  <c r="W1273" i="5" s="1"/>
  <c r="T1274" i="5"/>
  <c r="W1274" i="5" s="1"/>
  <c r="T1275" i="5"/>
  <c r="W1275" i="5" s="1"/>
  <c r="T1276" i="5"/>
  <c r="W1276" i="5" s="1"/>
  <c r="T1277" i="5"/>
  <c r="W1277" i="5" s="1"/>
  <c r="T1278" i="5"/>
  <c r="W1278" i="5" s="1"/>
  <c r="T1279" i="5"/>
  <c r="W1279" i="5" s="1"/>
  <c r="T1280" i="5"/>
  <c r="W1280" i="5" s="1"/>
  <c r="T1281" i="5"/>
  <c r="W1281" i="5" s="1"/>
  <c r="T1282" i="5"/>
  <c r="W1282" i="5" s="1"/>
  <c r="T1283" i="5"/>
  <c r="W1283" i="5" s="1"/>
  <c r="T1284" i="5"/>
  <c r="W1284" i="5" s="1"/>
  <c r="T1285" i="5"/>
  <c r="W1285" i="5" s="1"/>
  <c r="T1286" i="5"/>
  <c r="W1286" i="5" s="1"/>
  <c r="T1287" i="5"/>
  <c r="W1287" i="5" s="1"/>
  <c r="T1288" i="5"/>
  <c r="W1288" i="5" s="1"/>
  <c r="T1289" i="5"/>
  <c r="W1289" i="5" s="1"/>
  <c r="T1290" i="5"/>
  <c r="W1290" i="5" s="1"/>
  <c r="T1291" i="5"/>
  <c r="W1291" i="5" s="1"/>
  <c r="T1292" i="5"/>
  <c r="W1292" i="5" s="1"/>
  <c r="T1293" i="5"/>
  <c r="W1293" i="5" s="1"/>
  <c r="T1294" i="5"/>
  <c r="W1294" i="5" s="1"/>
  <c r="T1295" i="5"/>
  <c r="W1295" i="5" s="1"/>
  <c r="T1296" i="5"/>
  <c r="W1296" i="5" s="1"/>
  <c r="T1297" i="5"/>
  <c r="W1297" i="5" s="1"/>
  <c r="T1298" i="5"/>
  <c r="W1298" i="5" s="1"/>
  <c r="T1299" i="5"/>
  <c r="W1299" i="5" s="1"/>
  <c r="T1300" i="5"/>
  <c r="W1300" i="5" s="1"/>
  <c r="T1301" i="5"/>
  <c r="W1301" i="5" s="1"/>
  <c r="T1302" i="5"/>
  <c r="W1302" i="5" s="1"/>
  <c r="T1303" i="5"/>
  <c r="W1303" i="5" s="1"/>
  <c r="T1304" i="5"/>
  <c r="W1304" i="5" s="1"/>
  <c r="T1305" i="5"/>
  <c r="W1305" i="5" s="1"/>
  <c r="T1306" i="5"/>
  <c r="W1306" i="5" s="1"/>
  <c r="T1307" i="5"/>
  <c r="W1307" i="5" s="1"/>
  <c r="T1308" i="5"/>
  <c r="W1308" i="5" s="1"/>
  <c r="T1309" i="5"/>
  <c r="W1309" i="5" s="1"/>
  <c r="T1310" i="5"/>
  <c r="W1310" i="5" s="1"/>
  <c r="T1311" i="5"/>
  <c r="W1311" i="5" s="1"/>
  <c r="T1312" i="5"/>
  <c r="W1312" i="5" s="1"/>
  <c r="T1313" i="5"/>
  <c r="W1313" i="5" s="1"/>
  <c r="T1314" i="5"/>
  <c r="W1314" i="5" s="1"/>
  <c r="T1315" i="5"/>
  <c r="W1315" i="5" s="1"/>
  <c r="T1316" i="5"/>
  <c r="W1316" i="5" s="1"/>
  <c r="T1317" i="5"/>
  <c r="W1317" i="5" s="1"/>
  <c r="T1318" i="5"/>
  <c r="W1318" i="5" s="1"/>
  <c r="T1319" i="5"/>
  <c r="W1319" i="5" s="1"/>
  <c r="T1320" i="5"/>
  <c r="W1320" i="5" s="1"/>
  <c r="T1321" i="5"/>
  <c r="W1321" i="5" s="1"/>
  <c r="T1322" i="5"/>
  <c r="W1322" i="5" s="1"/>
  <c r="T1323" i="5"/>
  <c r="W1323" i="5" s="1"/>
  <c r="T1324" i="5"/>
  <c r="W1324" i="5" s="1"/>
  <c r="T1325" i="5"/>
  <c r="W1325" i="5" s="1"/>
  <c r="T1326" i="5"/>
  <c r="W1326" i="5" s="1"/>
  <c r="T1327" i="5"/>
  <c r="W1327" i="5" s="1"/>
  <c r="T1328" i="5"/>
  <c r="W1328" i="5" s="1"/>
  <c r="T1329" i="5"/>
  <c r="W1329" i="5" s="1"/>
  <c r="T1330" i="5"/>
  <c r="W1330" i="5" s="1"/>
  <c r="T1331" i="5"/>
  <c r="W1331" i="5" s="1"/>
  <c r="T1332" i="5"/>
  <c r="W1332" i="5" s="1"/>
  <c r="T1333" i="5"/>
  <c r="W1333" i="5" s="1"/>
  <c r="T1334" i="5"/>
  <c r="W1334" i="5" s="1"/>
  <c r="T1335" i="5"/>
  <c r="W1335" i="5" s="1"/>
  <c r="T1336" i="5"/>
  <c r="W1336" i="5" s="1"/>
  <c r="T1337" i="5"/>
  <c r="W1337" i="5" s="1"/>
  <c r="T1338" i="5"/>
  <c r="W1338" i="5" s="1"/>
  <c r="T1339" i="5"/>
  <c r="W1339" i="5" s="1"/>
  <c r="T1340" i="5"/>
  <c r="W1340" i="5" s="1"/>
  <c r="T1341" i="5"/>
  <c r="W1341" i="5" s="1"/>
  <c r="T1342" i="5"/>
  <c r="W1342" i="5" s="1"/>
  <c r="T1343" i="5"/>
  <c r="W1343" i="5" s="1"/>
  <c r="T1344" i="5"/>
  <c r="W1344" i="5" s="1"/>
  <c r="T1345" i="5"/>
  <c r="W1345" i="5" s="1"/>
  <c r="T1346" i="5"/>
  <c r="W1346" i="5" s="1"/>
  <c r="T1347" i="5"/>
  <c r="W1347" i="5" s="1"/>
  <c r="T1348" i="5"/>
  <c r="W1348" i="5" s="1"/>
  <c r="T1349" i="5"/>
  <c r="W1349" i="5" s="1"/>
  <c r="T1350" i="5"/>
  <c r="W1350" i="5" s="1"/>
  <c r="T1351" i="5"/>
  <c r="W1351" i="5" s="1"/>
  <c r="T1352" i="5"/>
  <c r="W1352" i="5" s="1"/>
  <c r="T1353" i="5"/>
  <c r="W1353" i="5" s="1"/>
  <c r="T1354" i="5"/>
  <c r="W1354" i="5" s="1"/>
  <c r="T1355" i="5"/>
  <c r="W1355" i="5" s="1"/>
  <c r="T1356" i="5"/>
  <c r="W1356" i="5" s="1"/>
  <c r="T1357" i="5"/>
  <c r="W1357" i="5" s="1"/>
  <c r="T1358" i="5"/>
  <c r="W1358" i="5" s="1"/>
  <c r="T1359" i="5"/>
  <c r="W1359" i="5" s="1"/>
  <c r="T1360" i="5"/>
  <c r="W1360" i="5" s="1"/>
  <c r="T1361" i="5"/>
  <c r="W1361" i="5" s="1"/>
  <c r="T1362" i="5"/>
  <c r="W1362" i="5" s="1"/>
  <c r="T1363" i="5"/>
  <c r="W1363" i="5" s="1"/>
  <c r="T1364" i="5"/>
  <c r="W1364" i="5" s="1"/>
  <c r="T1365" i="5"/>
  <c r="W1365" i="5" s="1"/>
  <c r="T1366" i="5"/>
  <c r="W1366" i="5" s="1"/>
  <c r="T1367" i="5"/>
  <c r="W1367" i="5" s="1"/>
  <c r="T1368" i="5"/>
  <c r="W1368" i="5" s="1"/>
  <c r="T1369" i="5"/>
  <c r="W1369" i="5" s="1"/>
  <c r="T1370" i="5"/>
  <c r="W1370" i="5" s="1"/>
  <c r="T1371" i="5"/>
  <c r="W1371" i="5" s="1"/>
  <c r="T1372" i="5"/>
  <c r="W1372" i="5" s="1"/>
  <c r="T1373" i="5"/>
  <c r="W1373" i="5" s="1"/>
  <c r="T1374" i="5"/>
  <c r="W1374" i="5" s="1"/>
  <c r="T1375" i="5"/>
  <c r="W1375" i="5" s="1"/>
  <c r="T1376" i="5"/>
  <c r="W1376" i="5" s="1"/>
  <c r="T1377" i="5"/>
  <c r="W1377" i="5" s="1"/>
  <c r="T1378" i="5"/>
  <c r="W1378" i="5" s="1"/>
  <c r="T1379" i="5"/>
  <c r="W1379" i="5" s="1"/>
  <c r="T1380" i="5"/>
  <c r="W1380" i="5" s="1"/>
  <c r="T1381" i="5"/>
  <c r="W1381" i="5" s="1"/>
  <c r="T1382" i="5"/>
  <c r="W1382" i="5" s="1"/>
  <c r="T1383" i="5"/>
  <c r="W1383" i="5" s="1"/>
  <c r="T1384" i="5"/>
  <c r="W1384" i="5" s="1"/>
  <c r="T1385" i="5"/>
  <c r="W1385" i="5" s="1"/>
  <c r="T1386" i="5"/>
  <c r="W1386" i="5" s="1"/>
  <c r="T1387" i="5"/>
  <c r="W1387" i="5" s="1"/>
  <c r="T1388" i="5"/>
  <c r="W1388" i="5" s="1"/>
  <c r="T1389" i="5"/>
  <c r="W1389" i="5" s="1"/>
  <c r="T1390" i="5"/>
  <c r="W1390" i="5" s="1"/>
  <c r="T1391" i="5"/>
  <c r="W1391" i="5" s="1"/>
  <c r="T1392" i="5"/>
  <c r="W1392" i="5" s="1"/>
  <c r="T1393" i="5"/>
  <c r="W1393" i="5" s="1"/>
  <c r="T1394" i="5"/>
  <c r="W1394" i="5" s="1"/>
  <c r="T1395" i="5"/>
  <c r="W1395" i="5" s="1"/>
  <c r="T1396" i="5"/>
  <c r="W1396" i="5" s="1"/>
  <c r="T1397" i="5"/>
  <c r="W1397" i="5" s="1"/>
  <c r="T1398" i="5"/>
  <c r="W1398" i="5" s="1"/>
  <c r="T1399" i="5"/>
  <c r="W1399" i="5" s="1"/>
  <c r="T1400" i="5"/>
  <c r="W1400" i="5" s="1"/>
  <c r="T1401" i="5"/>
  <c r="W1401" i="5" s="1"/>
  <c r="T1402" i="5"/>
  <c r="W1402" i="5" s="1"/>
  <c r="T1403" i="5"/>
  <c r="W1403" i="5" s="1"/>
  <c r="T1404" i="5"/>
  <c r="W1404" i="5" s="1"/>
  <c r="T1405" i="5"/>
  <c r="W1405" i="5" s="1"/>
  <c r="T1406" i="5"/>
  <c r="W1406" i="5" s="1"/>
  <c r="T1407" i="5"/>
  <c r="W1407" i="5" s="1"/>
  <c r="T1408" i="5"/>
  <c r="W1408" i="5" s="1"/>
  <c r="T1409" i="5"/>
  <c r="W1409" i="5" s="1"/>
  <c r="T1410" i="5"/>
  <c r="W1410" i="5" s="1"/>
  <c r="T1411" i="5"/>
  <c r="W1411" i="5" s="1"/>
  <c r="T1412" i="5"/>
  <c r="W1412" i="5" s="1"/>
  <c r="T1413" i="5"/>
  <c r="W1413" i="5" s="1"/>
  <c r="T1414" i="5"/>
  <c r="W1414" i="5" s="1"/>
  <c r="T1415" i="5"/>
  <c r="W1415" i="5" s="1"/>
  <c r="T1416" i="5"/>
  <c r="W1416" i="5" s="1"/>
  <c r="T1417" i="5"/>
  <c r="W1417" i="5" s="1"/>
  <c r="T1418" i="5"/>
  <c r="W1418" i="5" s="1"/>
  <c r="T1419" i="5"/>
  <c r="W1419" i="5" s="1"/>
  <c r="T1420" i="5"/>
  <c r="W1420" i="5" s="1"/>
  <c r="T1421" i="5"/>
  <c r="W1421" i="5" s="1"/>
  <c r="T1422" i="5"/>
  <c r="W1422" i="5" s="1"/>
  <c r="T1423" i="5"/>
  <c r="W1423" i="5" s="1"/>
  <c r="T1424" i="5"/>
  <c r="W1424" i="5" s="1"/>
  <c r="T1425" i="5"/>
  <c r="W1425" i="5" s="1"/>
  <c r="T1426" i="5"/>
  <c r="W1426" i="5" s="1"/>
  <c r="T1427" i="5"/>
  <c r="W1427" i="5" s="1"/>
  <c r="T1428" i="5"/>
  <c r="W1428" i="5" s="1"/>
  <c r="T1429" i="5"/>
  <c r="W1429" i="5" s="1"/>
  <c r="T1430" i="5"/>
  <c r="W1430" i="5" s="1"/>
  <c r="T1431" i="5"/>
  <c r="W1431" i="5" s="1"/>
  <c r="T1432" i="5"/>
  <c r="W1432" i="5" s="1"/>
  <c r="T1433" i="5"/>
  <c r="W1433" i="5" s="1"/>
  <c r="T1434" i="5"/>
  <c r="W1434" i="5" s="1"/>
  <c r="T1435" i="5"/>
  <c r="W1435" i="5" s="1"/>
  <c r="T1436" i="5"/>
  <c r="W1436" i="5" s="1"/>
  <c r="T1437" i="5"/>
  <c r="W1437" i="5" s="1"/>
  <c r="T1438" i="5"/>
  <c r="W1438" i="5" s="1"/>
  <c r="T1439" i="5"/>
  <c r="W1439" i="5" s="1"/>
  <c r="T1440" i="5"/>
  <c r="W1440" i="5" s="1"/>
  <c r="T1441" i="5"/>
  <c r="W1441" i="5" s="1"/>
  <c r="T1442" i="5"/>
  <c r="W1442" i="5" s="1"/>
  <c r="T1443" i="5"/>
  <c r="W1443" i="5" s="1"/>
  <c r="T1444" i="5"/>
  <c r="W1444" i="5" s="1"/>
  <c r="T1445" i="5"/>
  <c r="W1445" i="5" s="1"/>
  <c r="T1446" i="5"/>
  <c r="W1446" i="5" s="1"/>
  <c r="T1447" i="5"/>
  <c r="W1447" i="5" s="1"/>
  <c r="T1448" i="5"/>
  <c r="W1448" i="5" s="1"/>
  <c r="T1449" i="5"/>
  <c r="W1449" i="5" s="1"/>
  <c r="T1450" i="5"/>
  <c r="W1450" i="5" s="1"/>
  <c r="T1451" i="5"/>
  <c r="W1451" i="5" s="1"/>
  <c r="T1452" i="5"/>
  <c r="W1452" i="5" s="1"/>
  <c r="T1453" i="5"/>
  <c r="W1453" i="5" s="1"/>
  <c r="T1454" i="5"/>
  <c r="W1454" i="5" s="1"/>
  <c r="T1455" i="5"/>
  <c r="W1455" i="5" s="1"/>
  <c r="T1456" i="5"/>
  <c r="W1456" i="5" s="1"/>
  <c r="T1457" i="5"/>
  <c r="W1457" i="5" s="1"/>
  <c r="T1458" i="5"/>
  <c r="W1458" i="5" s="1"/>
  <c r="T1459" i="5"/>
  <c r="W1459" i="5" s="1"/>
  <c r="T1460" i="5"/>
  <c r="W1460" i="5" s="1"/>
  <c r="T1461" i="5"/>
  <c r="W1461" i="5" s="1"/>
  <c r="T1462" i="5"/>
  <c r="W1462" i="5" s="1"/>
  <c r="T1463" i="5"/>
  <c r="W1463" i="5" s="1"/>
  <c r="T1464" i="5"/>
  <c r="W1464" i="5" s="1"/>
  <c r="T1465" i="5"/>
  <c r="W1465" i="5" s="1"/>
  <c r="T1466" i="5"/>
  <c r="W1466" i="5" s="1"/>
  <c r="T1467" i="5"/>
  <c r="W1467" i="5" s="1"/>
  <c r="T1468" i="5"/>
  <c r="W1468" i="5" s="1"/>
  <c r="T1469" i="5"/>
  <c r="W1469" i="5" s="1"/>
  <c r="T1470" i="5"/>
  <c r="W1470" i="5" s="1"/>
  <c r="T1471" i="5"/>
  <c r="W1471" i="5" s="1"/>
  <c r="T1472" i="5"/>
  <c r="W1472" i="5" s="1"/>
  <c r="T1473" i="5"/>
  <c r="W1473" i="5" s="1"/>
  <c r="T1474" i="5"/>
  <c r="W1474" i="5" s="1"/>
  <c r="T1475" i="5"/>
  <c r="W1475" i="5" s="1"/>
  <c r="T1476" i="5"/>
  <c r="W1476" i="5" s="1"/>
  <c r="T1477" i="5"/>
  <c r="W1477" i="5" s="1"/>
  <c r="T1478" i="5"/>
  <c r="W1478" i="5" s="1"/>
  <c r="T1479" i="5"/>
  <c r="W1479" i="5" s="1"/>
  <c r="T1480" i="5"/>
  <c r="W1480" i="5" s="1"/>
  <c r="T1481" i="5"/>
  <c r="W1481" i="5" s="1"/>
  <c r="T1482" i="5"/>
  <c r="W1482" i="5" s="1"/>
  <c r="T1483" i="5"/>
  <c r="W1483" i="5" s="1"/>
  <c r="T1484" i="5"/>
  <c r="W1484" i="5" s="1"/>
  <c r="T1485" i="5"/>
  <c r="W1485" i="5" s="1"/>
  <c r="T1486" i="5"/>
  <c r="W1486" i="5" s="1"/>
  <c r="T1487" i="5"/>
  <c r="W1487" i="5" s="1"/>
  <c r="T1488" i="5"/>
  <c r="W1488" i="5" s="1"/>
  <c r="T1489" i="5"/>
  <c r="W1489" i="5" s="1"/>
  <c r="T1490" i="5"/>
  <c r="W1490" i="5" s="1"/>
  <c r="T1491" i="5"/>
  <c r="W1491" i="5" s="1"/>
  <c r="T1492" i="5"/>
  <c r="W1492" i="5" s="1"/>
  <c r="T1493" i="5"/>
  <c r="W1493" i="5" s="1"/>
  <c r="T1494" i="5"/>
  <c r="W1494" i="5" s="1"/>
  <c r="T1495" i="5"/>
  <c r="W1495" i="5" s="1"/>
  <c r="T1496" i="5"/>
  <c r="W1496" i="5" s="1"/>
  <c r="T1497" i="5"/>
  <c r="W1497" i="5" s="1"/>
  <c r="T1498" i="5"/>
  <c r="W1498" i="5" s="1"/>
  <c r="T1499" i="5"/>
  <c r="W1499" i="5" s="1"/>
  <c r="T1500" i="5"/>
  <c r="W1500" i="5" s="1"/>
  <c r="T1501" i="5"/>
  <c r="W1501" i="5" s="1"/>
  <c r="T1502" i="5"/>
  <c r="W1502" i="5" s="1"/>
  <c r="T1503" i="5"/>
  <c r="W1503" i="5" s="1"/>
  <c r="T1504" i="5"/>
  <c r="W1504" i="5" s="1"/>
  <c r="T1505" i="5"/>
  <c r="W1505" i="5" s="1"/>
  <c r="T1506" i="5"/>
  <c r="W1506" i="5" s="1"/>
  <c r="T1507" i="5"/>
  <c r="W1507" i="5" s="1"/>
  <c r="T1508" i="5"/>
  <c r="W1508" i="5" s="1"/>
  <c r="T1509" i="5"/>
  <c r="W1509" i="5" s="1"/>
  <c r="T1510" i="5"/>
  <c r="W1510" i="5" s="1"/>
  <c r="T1511" i="5"/>
  <c r="W1511" i="5" s="1"/>
  <c r="T1512" i="5"/>
  <c r="W1512" i="5" s="1"/>
  <c r="T1513" i="5"/>
  <c r="W1513" i="5" s="1"/>
  <c r="T1514" i="5"/>
  <c r="W1514" i="5" s="1"/>
  <c r="T1515" i="5"/>
  <c r="W1515" i="5" s="1"/>
  <c r="T1516" i="5"/>
  <c r="W1516" i="5" s="1"/>
  <c r="T1517" i="5"/>
  <c r="W1517" i="5" s="1"/>
  <c r="T1518" i="5"/>
  <c r="W1518" i="5" s="1"/>
  <c r="T1519" i="5"/>
  <c r="W1519" i="5" s="1"/>
  <c r="T1520" i="5"/>
  <c r="W1520" i="5" s="1"/>
  <c r="T1521" i="5"/>
  <c r="W1521" i="5" s="1"/>
  <c r="T1522" i="5"/>
  <c r="W1522" i="5" s="1"/>
  <c r="T1523" i="5"/>
  <c r="W1523" i="5" s="1"/>
  <c r="T1524" i="5"/>
  <c r="W1524" i="5" s="1"/>
  <c r="T1525" i="5"/>
  <c r="W1525" i="5" s="1"/>
  <c r="T1526" i="5"/>
  <c r="W1526" i="5" s="1"/>
  <c r="T1527" i="5"/>
  <c r="W1527" i="5" s="1"/>
  <c r="T1528" i="5"/>
  <c r="W1528" i="5" s="1"/>
  <c r="T1529" i="5"/>
  <c r="W1529" i="5" s="1"/>
  <c r="T1530" i="5"/>
  <c r="W1530" i="5" s="1"/>
  <c r="T1531" i="5"/>
  <c r="W1531" i="5" s="1"/>
  <c r="T1532" i="5"/>
  <c r="W1532" i="5" s="1"/>
  <c r="T1533" i="5"/>
  <c r="W1533" i="5" s="1"/>
  <c r="T1534" i="5"/>
  <c r="W1534" i="5" s="1"/>
  <c r="T1535" i="5"/>
  <c r="W1535" i="5" s="1"/>
  <c r="T1536" i="5"/>
  <c r="W1536" i="5" s="1"/>
  <c r="T1537" i="5"/>
  <c r="W1537" i="5" s="1"/>
  <c r="T1538" i="5"/>
  <c r="W1538" i="5" s="1"/>
  <c r="T1539" i="5"/>
  <c r="W1539" i="5" s="1"/>
  <c r="T1540" i="5"/>
  <c r="W1540" i="5" s="1"/>
  <c r="T1541" i="5"/>
  <c r="W1541" i="5" s="1"/>
  <c r="T1542" i="5"/>
  <c r="W1542" i="5" s="1"/>
  <c r="T1543" i="5"/>
  <c r="W1543" i="5" s="1"/>
  <c r="T1544" i="5"/>
  <c r="W1544" i="5" s="1"/>
  <c r="T1545" i="5"/>
  <c r="W1545" i="5" s="1"/>
  <c r="T1546" i="5"/>
  <c r="W1546" i="5" s="1"/>
  <c r="T1547" i="5"/>
  <c r="W1547" i="5" s="1"/>
  <c r="T1548" i="5"/>
  <c r="W1548" i="5" s="1"/>
  <c r="T1549" i="5"/>
  <c r="W1549" i="5" s="1"/>
  <c r="T1550" i="5"/>
  <c r="W1550" i="5" s="1"/>
  <c r="T1551" i="5"/>
  <c r="W1551" i="5" s="1"/>
  <c r="T1552" i="5"/>
  <c r="W1552" i="5" s="1"/>
  <c r="T1553" i="5"/>
  <c r="W1553" i="5" s="1"/>
  <c r="T1554" i="5"/>
  <c r="W1554" i="5" s="1"/>
  <c r="T1555" i="5"/>
  <c r="W1555" i="5" s="1"/>
  <c r="T1556" i="5"/>
  <c r="W1556" i="5" s="1"/>
  <c r="T1557" i="5"/>
  <c r="W1557" i="5" s="1"/>
  <c r="T1558" i="5"/>
  <c r="W1558" i="5" s="1"/>
  <c r="T1559" i="5"/>
  <c r="W1559" i="5" s="1"/>
  <c r="T1560" i="5"/>
  <c r="W1560" i="5" s="1"/>
  <c r="T1561" i="5"/>
  <c r="W1561" i="5" s="1"/>
  <c r="T1562" i="5"/>
  <c r="W1562" i="5" s="1"/>
  <c r="T1563" i="5"/>
  <c r="W1563" i="5" s="1"/>
  <c r="T1564" i="5"/>
  <c r="W1564" i="5" s="1"/>
  <c r="T1565" i="5"/>
  <c r="W1565" i="5" s="1"/>
  <c r="T1566" i="5"/>
  <c r="W1566" i="5" s="1"/>
  <c r="T1567" i="5"/>
  <c r="W1567" i="5" s="1"/>
  <c r="T1568" i="5"/>
  <c r="W1568" i="5" s="1"/>
  <c r="T1569" i="5"/>
  <c r="W1569" i="5" s="1"/>
  <c r="T1570" i="5"/>
  <c r="W1570" i="5" s="1"/>
  <c r="T1571" i="5"/>
  <c r="W1571" i="5" s="1"/>
  <c r="T1572" i="5"/>
  <c r="W1572" i="5" s="1"/>
  <c r="T1573" i="5"/>
  <c r="W1573" i="5" s="1"/>
  <c r="T1574" i="5"/>
  <c r="W1574" i="5" s="1"/>
  <c r="T1575" i="5"/>
  <c r="W1575" i="5" s="1"/>
  <c r="T1576" i="5"/>
  <c r="W1576" i="5" s="1"/>
  <c r="T1577" i="5"/>
  <c r="W1577" i="5" s="1"/>
  <c r="T1578" i="5"/>
  <c r="W1578" i="5" s="1"/>
  <c r="T1579" i="5"/>
  <c r="W1579" i="5" s="1"/>
  <c r="T1580" i="5"/>
  <c r="W1580" i="5" s="1"/>
  <c r="T1581" i="5"/>
  <c r="W1581" i="5" s="1"/>
  <c r="T1582" i="5"/>
  <c r="W1582" i="5" s="1"/>
  <c r="T1583" i="5"/>
  <c r="W1583" i="5" s="1"/>
  <c r="T1584" i="5"/>
  <c r="W1584" i="5" s="1"/>
  <c r="T1585" i="5"/>
  <c r="W1585" i="5" s="1"/>
  <c r="T1586" i="5"/>
  <c r="W1586" i="5" s="1"/>
  <c r="T1587" i="5"/>
  <c r="W1587" i="5" s="1"/>
  <c r="T1588" i="5"/>
  <c r="W1588" i="5" s="1"/>
  <c r="T1589" i="5"/>
  <c r="W1589" i="5" s="1"/>
  <c r="T1590" i="5"/>
  <c r="W1590" i="5" s="1"/>
  <c r="T1591" i="5"/>
  <c r="W1591" i="5" s="1"/>
  <c r="T1592" i="5"/>
  <c r="W1592" i="5" s="1"/>
  <c r="T1593" i="5"/>
  <c r="W1593" i="5" s="1"/>
  <c r="T1594" i="5"/>
  <c r="W1594" i="5" s="1"/>
  <c r="T1595" i="5"/>
  <c r="W1595" i="5" s="1"/>
  <c r="T1596" i="5"/>
  <c r="W1596" i="5" s="1"/>
  <c r="T1597" i="5"/>
  <c r="W1597" i="5" s="1"/>
  <c r="T1598" i="5"/>
  <c r="W1598" i="5" s="1"/>
  <c r="T1599" i="5"/>
  <c r="W1599" i="5" s="1"/>
  <c r="T1600" i="5"/>
  <c r="W1600" i="5" s="1"/>
  <c r="T1601" i="5"/>
  <c r="W1601" i="5" s="1"/>
  <c r="T1602" i="5"/>
  <c r="W1602" i="5" s="1"/>
  <c r="T1603" i="5"/>
  <c r="W1603" i="5" s="1"/>
  <c r="T1604" i="5"/>
  <c r="W1604" i="5" s="1"/>
  <c r="T1605" i="5"/>
  <c r="W1605" i="5" s="1"/>
  <c r="T1606" i="5"/>
  <c r="W1606" i="5" s="1"/>
  <c r="T1607" i="5"/>
  <c r="W1607" i="5" s="1"/>
  <c r="T1608" i="5"/>
  <c r="W1608" i="5" s="1"/>
  <c r="T1609" i="5"/>
  <c r="W1609" i="5" s="1"/>
  <c r="T1610" i="5"/>
  <c r="W1610" i="5" s="1"/>
  <c r="T1611" i="5"/>
  <c r="W1611" i="5" s="1"/>
  <c r="T1612" i="5"/>
  <c r="W1612" i="5" s="1"/>
  <c r="T1613" i="5"/>
  <c r="W1613" i="5" s="1"/>
  <c r="T1614" i="5"/>
  <c r="W1614" i="5" s="1"/>
  <c r="T1615" i="5"/>
  <c r="W1615" i="5" s="1"/>
  <c r="T1616" i="5"/>
  <c r="W1616" i="5" s="1"/>
  <c r="T1617" i="5"/>
  <c r="W1617" i="5" s="1"/>
  <c r="T1618" i="5"/>
  <c r="W1618" i="5" s="1"/>
  <c r="T1619" i="5"/>
  <c r="W1619" i="5" s="1"/>
  <c r="T1620" i="5"/>
  <c r="W1620" i="5" s="1"/>
  <c r="T1621" i="5"/>
  <c r="W1621" i="5" s="1"/>
  <c r="T1622" i="5"/>
  <c r="W1622" i="5" s="1"/>
  <c r="T1623" i="5"/>
  <c r="W1623" i="5" s="1"/>
  <c r="T1624" i="5"/>
  <c r="W1624" i="5" s="1"/>
  <c r="T1625" i="5"/>
  <c r="W1625" i="5" s="1"/>
  <c r="T1626" i="5"/>
  <c r="W1626" i="5" s="1"/>
  <c r="T1627" i="5"/>
  <c r="W1627" i="5" s="1"/>
  <c r="T1628" i="5"/>
  <c r="W1628" i="5" s="1"/>
  <c r="T1629" i="5"/>
  <c r="W1629" i="5" s="1"/>
  <c r="T1630" i="5"/>
  <c r="W1630" i="5" s="1"/>
  <c r="T1631" i="5"/>
  <c r="W1631" i="5" s="1"/>
  <c r="T1632" i="5"/>
  <c r="W1632" i="5" s="1"/>
  <c r="T1633" i="5"/>
  <c r="W1633" i="5" s="1"/>
  <c r="T1634" i="5"/>
  <c r="W1634" i="5" s="1"/>
  <c r="T1635" i="5"/>
  <c r="W1635" i="5" s="1"/>
  <c r="T1636" i="5"/>
  <c r="W1636" i="5" s="1"/>
  <c r="T1637" i="5"/>
  <c r="W1637" i="5" s="1"/>
  <c r="T1638" i="5"/>
  <c r="W1638" i="5" s="1"/>
  <c r="T1639" i="5"/>
  <c r="W1639" i="5" s="1"/>
  <c r="T1640" i="5"/>
  <c r="W1640" i="5" s="1"/>
  <c r="T1641" i="5"/>
  <c r="W1641" i="5" s="1"/>
  <c r="T1642" i="5"/>
  <c r="W1642" i="5" s="1"/>
  <c r="T1643" i="5"/>
  <c r="W1643" i="5" s="1"/>
  <c r="T1644" i="5"/>
  <c r="W1644" i="5" s="1"/>
  <c r="T1645" i="5"/>
  <c r="W1645" i="5" s="1"/>
  <c r="T1646" i="5"/>
  <c r="W1646" i="5" s="1"/>
  <c r="T1647" i="5"/>
  <c r="W1647" i="5" s="1"/>
  <c r="T1648" i="5"/>
  <c r="W1648" i="5" s="1"/>
  <c r="T1649" i="5"/>
  <c r="W1649" i="5" s="1"/>
  <c r="T1650" i="5"/>
  <c r="W1650" i="5" s="1"/>
  <c r="T1651" i="5"/>
  <c r="W1651" i="5" s="1"/>
  <c r="T1652" i="5"/>
  <c r="W1652" i="5" s="1"/>
  <c r="T1653" i="5"/>
  <c r="W1653" i="5" s="1"/>
  <c r="T1654" i="5"/>
  <c r="W1654" i="5" s="1"/>
  <c r="T1655" i="5"/>
  <c r="W1655" i="5" s="1"/>
  <c r="T1656" i="5"/>
  <c r="W1656" i="5" s="1"/>
  <c r="T1657" i="5"/>
  <c r="W1657" i="5" s="1"/>
  <c r="T1658" i="5"/>
  <c r="W1658" i="5" s="1"/>
  <c r="T1659" i="5"/>
  <c r="W1659" i="5" s="1"/>
  <c r="T1660" i="5"/>
  <c r="W1660" i="5" s="1"/>
  <c r="T1661" i="5"/>
  <c r="W1661" i="5" s="1"/>
  <c r="T1662" i="5"/>
  <c r="W1662" i="5" s="1"/>
  <c r="T1663" i="5"/>
  <c r="W1663" i="5" s="1"/>
  <c r="T1664" i="5"/>
  <c r="W1664" i="5" s="1"/>
  <c r="T1665" i="5"/>
  <c r="W1665" i="5" s="1"/>
  <c r="T1666" i="5"/>
  <c r="W1666" i="5" s="1"/>
  <c r="T1667" i="5"/>
  <c r="W1667" i="5" s="1"/>
  <c r="T1668" i="5"/>
  <c r="W1668" i="5" s="1"/>
  <c r="T1669" i="5"/>
  <c r="W1669" i="5" s="1"/>
  <c r="T1670" i="5"/>
  <c r="W1670" i="5" s="1"/>
  <c r="T1671" i="5"/>
  <c r="W1671" i="5" s="1"/>
  <c r="T1672" i="5"/>
  <c r="W1672" i="5" s="1"/>
  <c r="T1673" i="5"/>
  <c r="W1673" i="5" s="1"/>
  <c r="T1674" i="5"/>
  <c r="W1674" i="5" s="1"/>
  <c r="T1675" i="5"/>
  <c r="W1675" i="5" s="1"/>
  <c r="T1676" i="5"/>
  <c r="W1676" i="5" s="1"/>
  <c r="T1677" i="5"/>
  <c r="W1677" i="5" s="1"/>
  <c r="T1678" i="5"/>
  <c r="W1678" i="5" s="1"/>
  <c r="T1679" i="5"/>
  <c r="W1679" i="5" s="1"/>
  <c r="T1680" i="5"/>
  <c r="W1680" i="5" s="1"/>
  <c r="T1681" i="5"/>
  <c r="W1681" i="5" s="1"/>
  <c r="T1682" i="5"/>
  <c r="W1682" i="5" s="1"/>
  <c r="T1683" i="5"/>
  <c r="W1683" i="5" s="1"/>
  <c r="T1684" i="5"/>
  <c r="W1684" i="5" s="1"/>
  <c r="T1685" i="5"/>
  <c r="W1685" i="5" s="1"/>
  <c r="T1686" i="5"/>
  <c r="W1686" i="5" s="1"/>
  <c r="T1687" i="5"/>
  <c r="W1687" i="5" s="1"/>
  <c r="T1688" i="5"/>
  <c r="W1688" i="5" s="1"/>
  <c r="T1689" i="5"/>
  <c r="W1689" i="5" s="1"/>
  <c r="T1690" i="5"/>
  <c r="W1690" i="5" s="1"/>
  <c r="T1691" i="5"/>
  <c r="W1691" i="5" s="1"/>
  <c r="T1692" i="5"/>
  <c r="W1692" i="5" s="1"/>
  <c r="T1693" i="5"/>
  <c r="W1693" i="5" s="1"/>
  <c r="T1694" i="5"/>
  <c r="W1694" i="5" s="1"/>
  <c r="T1695" i="5"/>
  <c r="W1695" i="5" s="1"/>
  <c r="T1696" i="5"/>
  <c r="W1696" i="5" s="1"/>
  <c r="T1697" i="5"/>
  <c r="W1697" i="5" s="1"/>
  <c r="T1698" i="5"/>
  <c r="W1698" i="5" s="1"/>
  <c r="T1699" i="5"/>
  <c r="W1699" i="5" s="1"/>
  <c r="T1700" i="5"/>
  <c r="W1700" i="5" s="1"/>
  <c r="T1701" i="5"/>
  <c r="W1701" i="5" s="1"/>
  <c r="T1702" i="5"/>
  <c r="W1702" i="5" s="1"/>
  <c r="T1703" i="5"/>
  <c r="W1703" i="5" s="1"/>
  <c r="T1704" i="5"/>
  <c r="W1704" i="5" s="1"/>
  <c r="T1705" i="5"/>
  <c r="W1705" i="5" s="1"/>
  <c r="T1706" i="5"/>
  <c r="W1706" i="5" s="1"/>
  <c r="T1707" i="5"/>
  <c r="W1707" i="5" s="1"/>
  <c r="T1708" i="5"/>
  <c r="W1708" i="5" s="1"/>
  <c r="T1709" i="5"/>
  <c r="W1709" i="5" s="1"/>
  <c r="T1710" i="5"/>
  <c r="W1710" i="5" s="1"/>
  <c r="T1711" i="5"/>
  <c r="W1711" i="5" s="1"/>
  <c r="T1712" i="5"/>
  <c r="W1712" i="5" s="1"/>
  <c r="T1713" i="5"/>
  <c r="W1713" i="5" s="1"/>
  <c r="T1714" i="5"/>
  <c r="W1714" i="5" s="1"/>
  <c r="T1715" i="5"/>
  <c r="W1715" i="5" s="1"/>
  <c r="T1716" i="5"/>
  <c r="W1716" i="5" s="1"/>
  <c r="T1717" i="5"/>
  <c r="W1717" i="5" s="1"/>
  <c r="T1718" i="5"/>
  <c r="W1718" i="5" s="1"/>
  <c r="T1719" i="5"/>
  <c r="W1719" i="5" s="1"/>
  <c r="T1720" i="5"/>
  <c r="W1720" i="5" s="1"/>
  <c r="T1721" i="5"/>
  <c r="W1721" i="5" s="1"/>
  <c r="T1722" i="5"/>
  <c r="W1722" i="5" s="1"/>
  <c r="T1723" i="5"/>
  <c r="W1723" i="5" s="1"/>
  <c r="T1724" i="5"/>
  <c r="W1724" i="5" s="1"/>
  <c r="T1725" i="5"/>
  <c r="W1725" i="5" s="1"/>
  <c r="T1726" i="5"/>
  <c r="W1726" i="5" s="1"/>
  <c r="T1727" i="5"/>
  <c r="W1727" i="5" s="1"/>
  <c r="T1728" i="5"/>
  <c r="W1728" i="5" s="1"/>
  <c r="T1729" i="5"/>
  <c r="W1729" i="5" s="1"/>
  <c r="T1730" i="5"/>
  <c r="W1730" i="5" s="1"/>
  <c r="T1731" i="5"/>
  <c r="W1731" i="5" s="1"/>
  <c r="T1732" i="5"/>
  <c r="W1732" i="5" s="1"/>
  <c r="T1733" i="5"/>
  <c r="W1733" i="5" s="1"/>
  <c r="T1734" i="5"/>
  <c r="W1734" i="5" s="1"/>
  <c r="T1735" i="5"/>
  <c r="W1735" i="5" s="1"/>
  <c r="T1736" i="5"/>
  <c r="W1736" i="5" s="1"/>
  <c r="T1737" i="5"/>
  <c r="W1737" i="5" s="1"/>
  <c r="T1738" i="5"/>
  <c r="W1738" i="5" s="1"/>
  <c r="T1739" i="5"/>
  <c r="W1739" i="5" s="1"/>
  <c r="T1740" i="5"/>
  <c r="W1740" i="5" s="1"/>
  <c r="T1741" i="5"/>
  <c r="W1741" i="5" s="1"/>
  <c r="T1742" i="5"/>
  <c r="W1742" i="5" s="1"/>
  <c r="T1743" i="5"/>
  <c r="W1743" i="5" s="1"/>
  <c r="T1744" i="5"/>
  <c r="W1744" i="5" s="1"/>
  <c r="T1745" i="5"/>
  <c r="W1745" i="5" s="1"/>
  <c r="T1746" i="5"/>
  <c r="W1746" i="5" s="1"/>
  <c r="T1747" i="5"/>
  <c r="W1747" i="5" s="1"/>
  <c r="T1748" i="5"/>
  <c r="W1748" i="5" s="1"/>
  <c r="T1749" i="5"/>
  <c r="W1749" i="5" s="1"/>
  <c r="T1750" i="5"/>
  <c r="W1750" i="5" s="1"/>
  <c r="T1751" i="5"/>
  <c r="W1751" i="5" s="1"/>
  <c r="T1752" i="5"/>
  <c r="W1752" i="5" s="1"/>
  <c r="T1753" i="5"/>
  <c r="W1753" i="5" s="1"/>
  <c r="T1754" i="5"/>
  <c r="W1754" i="5" s="1"/>
  <c r="T1755" i="5"/>
  <c r="W1755" i="5" s="1"/>
  <c r="T1756" i="5"/>
  <c r="W1756" i="5" s="1"/>
  <c r="T1757" i="5"/>
  <c r="W1757" i="5" s="1"/>
  <c r="T1758" i="5"/>
  <c r="W1758" i="5" s="1"/>
  <c r="T1759" i="5"/>
  <c r="W1759" i="5" s="1"/>
  <c r="T1760" i="5"/>
  <c r="W1760" i="5" s="1"/>
  <c r="T1761" i="5"/>
  <c r="W1761" i="5" s="1"/>
  <c r="T1762" i="5"/>
  <c r="W1762" i="5" s="1"/>
  <c r="T1763" i="5"/>
  <c r="W1763" i="5" s="1"/>
  <c r="T1764" i="5"/>
  <c r="W1764" i="5" s="1"/>
  <c r="T1765" i="5"/>
  <c r="W1765" i="5" s="1"/>
  <c r="T1766" i="5"/>
  <c r="W1766" i="5" s="1"/>
  <c r="T1767" i="5"/>
  <c r="W1767" i="5" s="1"/>
  <c r="T1768" i="5"/>
  <c r="W1768" i="5" s="1"/>
  <c r="T1769" i="5"/>
  <c r="W1769" i="5" s="1"/>
  <c r="T1770" i="5"/>
  <c r="W1770" i="5" s="1"/>
  <c r="T1771" i="5"/>
  <c r="W1771" i="5" s="1"/>
  <c r="T1772" i="5"/>
  <c r="W1772" i="5" s="1"/>
  <c r="T1773" i="5"/>
  <c r="W1773" i="5" s="1"/>
  <c r="T1774" i="5"/>
  <c r="W1774" i="5" s="1"/>
  <c r="T1775" i="5"/>
  <c r="W1775" i="5" s="1"/>
  <c r="T1776" i="5"/>
  <c r="W1776" i="5" s="1"/>
  <c r="T1777" i="5"/>
  <c r="W1777" i="5" s="1"/>
  <c r="T1778" i="5"/>
  <c r="W1778" i="5" s="1"/>
  <c r="T1779" i="5"/>
  <c r="W1779" i="5" s="1"/>
  <c r="T1780" i="5"/>
  <c r="W1780" i="5" s="1"/>
  <c r="T1781" i="5"/>
  <c r="W1781" i="5" s="1"/>
  <c r="T1782" i="5"/>
  <c r="W1782" i="5" s="1"/>
  <c r="T1783" i="5"/>
  <c r="W1783" i="5" s="1"/>
  <c r="T1784" i="5"/>
  <c r="W1784" i="5" s="1"/>
  <c r="T1785" i="5"/>
  <c r="W1785" i="5" s="1"/>
  <c r="T1786" i="5"/>
  <c r="W1786" i="5" s="1"/>
  <c r="T1787" i="5"/>
  <c r="W1787" i="5" s="1"/>
  <c r="T1788" i="5"/>
  <c r="W1788" i="5" s="1"/>
  <c r="T1789" i="5"/>
  <c r="W1789" i="5" s="1"/>
  <c r="T1790" i="5"/>
  <c r="W1790" i="5" s="1"/>
  <c r="T1791" i="5"/>
  <c r="W1791" i="5" s="1"/>
  <c r="T1792" i="5"/>
  <c r="W1792" i="5" s="1"/>
  <c r="T1793" i="5"/>
  <c r="W1793" i="5" s="1"/>
  <c r="T1794" i="5"/>
  <c r="W1794" i="5" s="1"/>
  <c r="T1795" i="5"/>
  <c r="W1795" i="5" s="1"/>
  <c r="T1796" i="5"/>
  <c r="W1796" i="5" s="1"/>
  <c r="T1797" i="5"/>
  <c r="W1797" i="5" s="1"/>
  <c r="T1798" i="5"/>
  <c r="W1798" i="5" s="1"/>
  <c r="T1799" i="5"/>
  <c r="W1799" i="5" s="1"/>
  <c r="T1800" i="5"/>
  <c r="W1800" i="5" s="1"/>
  <c r="T1801" i="5"/>
  <c r="W1801" i="5" s="1"/>
  <c r="T1802" i="5"/>
  <c r="W1802" i="5" s="1"/>
  <c r="T1803" i="5"/>
  <c r="W1803" i="5" s="1"/>
  <c r="T1804" i="5"/>
  <c r="W1804" i="5" s="1"/>
  <c r="T1805" i="5"/>
  <c r="W1805" i="5" s="1"/>
  <c r="T1806" i="5"/>
  <c r="W1806" i="5" s="1"/>
  <c r="T1807" i="5"/>
  <c r="W1807" i="5" s="1"/>
  <c r="T1808" i="5"/>
  <c r="W1808" i="5" s="1"/>
  <c r="T1809" i="5"/>
  <c r="W1809" i="5" s="1"/>
  <c r="T1810" i="5"/>
  <c r="W1810" i="5" s="1"/>
  <c r="T1811" i="5"/>
  <c r="W1811" i="5" s="1"/>
  <c r="T1812" i="5"/>
  <c r="W1812" i="5" s="1"/>
  <c r="T1813" i="5"/>
  <c r="W1813" i="5" s="1"/>
  <c r="T1814" i="5"/>
  <c r="W1814" i="5" s="1"/>
  <c r="T1815" i="5"/>
  <c r="W1815" i="5" s="1"/>
  <c r="T1816" i="5"/>
  <c r="W1816" i="5" s="1"/>
  <c r="T1817" i="5"/>
  <c r="W1817" i="5" s="1"/>
  <c r="T1818" i="5"/>
  <c r="W1818" i="5" s="1"/>
  <c r="T1819" i="5"/>
  <c r="W1819" i="5" s="1"/>
  <c r="T1820" i="5"/>
  <c r="W1820" i="5" s="1"/>
  <c r="T1821" i="5"/>
  <c r="W1821" i="5" s="1"/>
  <c r="T1822" i="5"/>
  <c r="W1822" i="5" s="1"/>
  <c r="T1823" i="5"/>
  <c r="W1823" i="5" s="1"/>
  <c r="T1824" i="5"/>
  <c r="W1824" i="5" s="1"/>
  <c r="T1825" i="5"/>
  <c r="W1825" i="5" s="1"/>
  <c r="T1826" i="5"/>
  <c r="W1826" i="5" s="1"/>
  <c r="T1827" i="5"/>
  <c r="W1827" i="5" s="1"/>
  <c r="T1828" i="5"/>
  <c r="W1828" i="5" s="1"/>
  <c r="T1829" i="5"/>
  <c r="W1829" i="5" s="1"/>
  <c r="T1830" i="5"/>
  <c r="W1830" i="5" s="1"/>
  <c r="T1831" i="5"/>
  <c r="W1831" i="5" s="1"/>
  <c r="T1832" i="5"/>
  <c r="W1832" i="5" s="1"/>
  <c r="T1833" i="5"/>
  <c r="W1833" i="5" s="1"/>
  <c r="T1834" i="5"/>
  <c r="W1834" i="5" s="1"/>
  <c r="T1835" i="5"/>
  <c r="W1835" i="5" s="1"/>
  <c r="T1836" i="5"/>
  <c r="W1836" i="5" s="1"/>
  <c r="T1837" i="5"/>
  <c r="W1837" i="5" s="1"/>
  <c r="T1838" i="5"/>
  <c r="W1838" i="5" s="1"/>
  <c r="T1839" i="5"/>
  <c r="W1839" i="5" s="1"/>
  <c r="T1840" i="5"/>
  <c r="W1840" i="5" s="1"/>
  <c r="T1841" i="5"/>
  <c r="W1841" i="5" s="1"/>
  <c r="T1842" i="5"/>
  <c r="W1842" i="5" s="1"/>
  <c r="T1843" i="5"/>
  <c r="W1843" i="5" s="1"/>
  <c r="T1844" i="5"/>
  <c r="W1844" i="5" s="1"/>
  <c r="T1845" i="5"/>
  <c r="W1845" i="5" s="1"/>
  <c r="T1846" i="5"/>
  <c r="W1846" i="5" s="1"/>
  <c r="T1847" i="5"/>
  <c r="W1847" i="5" s="1"/>
  <c r="T1848" i="5"/>
  <c r="W1848" i="5" s="1"/>
  <c r="T1849" i="5"/>
  <c r="W1849" i="5" s="1"/>
  <c r="T1850" i="5"/>
  <c r="W1850" i="5" s="1"/>
  <c r="T1851" i="5"/>
  <c r="W1851" i="5" s="1"/>
  <c r="T1852" i="5"/>
  <c r="W1852" i="5" s="1"/>
  <c r="T1853" i="5"/>
  <c r="W1853" i="5" s="1"/>
  <c r="T1854" i="5"/>
  <c r="W1854" i="5" s="1"/>
  <c r="T1855" i="5"/>
  <c r="W1855" i="5" s="1"/>
  <c r="T1856" i="5"/>
  <c r="W1856" i="5" s="1"/>
  <c r="T1857" i="5"/>
  <c r="W1857" i="5" s="1"/>
  <c r="T1858" i="5"/>
  <c r="W1858" i="5" s="1"/>
  <c r="T1859" i="5"/>
  <c r="W1859" i="5" s="1"/>
  <c r="T1860" i="5"/>
  <c r="W1860" i="5" s="1"/>
  <c r="T1861" i="5"/>
  <c r="W1861" i="5" s="1"/>
  <c r="T1862" i="5"/>
  <c r="W1862" i="5" s="1"/>
  <c r="T1863" i="5"/>
  <c r="W1863" i="5" s="1"/>
  <c r="T1864" i="5"/>
  <c r="W1864" i="5" s="1"/>
  <c r="T1865" i="5"/>
  <c r="W1865" i="5" s="1"/>
  <c r="T1866" i="5"/>
  <c r="W1866" i="5" s="1"/>
  <c r="T1867" i="5"/>
  <c r="W1867" i="5" s="1"/>
  <c r="T1868" i="5"/>
  <c r="W1868" i="5" s="1"/>
  <c r="T1869" i="5"/>
  <c r="W1869" i="5" s="1"/>
  <c r="T1870" i="5"/>
  <c r="W1870" i="5" s="1"/>
  <c r="T1871" i="5"/>
  <c r="W1871" i="5" s="1"/>
  <c r="T1872" i="5"/>
  <c r="W1872" i="5" s="1"/>
  <c r="T1873" i="5"/>
  <c r="W1873" i="5" s="1"/>
  <c r="T1874" i="5"/>
  <c r="W1874" i="5" s="1"/>
  <c r="T1875" i="5"/>
  <c r="W1875" i="5" s="1"/>
  <c r="T1876" i="5"/>
  <c r="W1876" i="5" s="1"/>
  <c r="T1877" i="5"/>
  <c r="W1877" i="5" s="1"/>
  <c r="T1878" i="5"/>
  <c r="W1878" i="5" s="1"/>
  <c r="T1879" i="5"/>
  <c r="W1879" i="5" s="1"/>
  <c r="T1880" i="5"/>
  <c r="W1880" i="5" s="1"/>
  <c r="T1881" i="5"/>
  <c r="W1881" i="5" s="1"/>
  <c r="T1882" i="5"/>
  <c r="W1882" i="5" s="1"/>
  <c r="T1883" i="5"/>
  <c r="W1883" i="5" s="1"/>
  <c r="T1884" i="5"/>
  <c r="W1884" i="5" s="1"/>
  <c r="T1885" i="5"/>
  <c r="W1885" i="5" s="1"/>
  <c r="T1886" i="5"/>
  <c r="W1886" i="5" s="1"/>
  <c r="T1887" i="5"/>
  <c r="W1887" i="5" s="1"/>
  <c r="T1888" i="5"/>
  <c r="W1888" i="5" s="1"/>
  <c r="T1889" i="5"/>
  <c r="W1889" i="5" s="1"/>
  <c r="T1890" i="5"/>
  <c r="W1890" i="5" s="1"/>
  <c r="T1891" i="5"/>
  <c r="W1891" i="5" s="1"/>
  <c r="T1892" i="5"/>
  <c r="W1892" i="5" s="1"/>
  <c r="T1893" i="5"/>
  <c r="W1893" i="5" s="1"/>
  <c r="T1894" i="5"/>
  <c r="W1894" i="5" s="1"/>
  <c r="T1895" i="5"/>
  <c r="W1895" i="5" s="1"/>
  <c r="T1896" i="5"/>
  <c r="W1896" i="5" s="1"/>
  <c r="T1897" i="5"/>
  <c r="W1897" i="5" s="1"/>
  <c r="T1898" i="5"/>
  <c r="W1898" i="5" s="1"/>
  <c r="T1899" i="5"/>
  <c r="W1899" i="5" s="1"/>
  <c r="T1900" i="5"/>
  <c r="W1900" i="5" s="1"/>
  <c r="T1901" i="5"/>
  <c r="W1901" i="5" s="1"/>
  <c r="T1902" i="5"/>
  <c r="W1902" i="5" s="1"/>
  <c r="T1903" i="5"/>
  <c r="W1903" i="5" s="1"/>
  <c r="T1904" i="5"/>
  <c r="W1904" i="5" s="1"/>
  <c r="T1905" i="5"/>
  <c r="W1905" i="5" s="1"/>
  <c r="T1906" i="5"/>
  <c r="W1906" i="5" s="1"/>
  <c r="T1907" i="5"/>
  <c r="W1907" i="5" s="1"/>
  <c r="T1908" i="5"/>
  <c r="W1908" i="5" s="1"/>
  <c r="T1909" i="5"/>
  <c r="W1909" i="5" s="1"/>
  <c r="T1910" i="5"/>
  <c r="W1910" i="5" s="1"/>
  <c r="T1911" i="5"/>
  <c r="W1911" i="5" s="1"/>
  <c r="T1912" i="5"/>
  <c r="W1912" i="5" s="1"/>
  <c r="T1913" i="5"/>
  <c r="W1913" i="5" s="1"/>
  <c r="T1914" i="5"/>
  <c r="W1914" i="5" s="1"/>
  <c r="T1915" i="5"/>
  <c r="W1915" i="5" s="1"/>
  <c r="T1916" i="5"/>
  <c r="W1916" i="5" s="1"/>
  <c r="T1917" i="5"/>
  <c r="W1917" i="5" s="1"/>
  <c r="T1918" i="5"/>
  <c r="W1918" i="5" s="1"/>
  <c r="T1919" i="5"/>
  <c r="W1919" i="5" s="1"/>
  <c r="T1920" i="5"/>
  <c r="W1920" i="5" s="1"/>
  <c r="T1921" i="5"/>
  <c r="W1921" i="5" s="1"/>
  <c r="T1922" i="5"/>
  <c r="W1922" i="5" s="1"/>
  <c r="T1923" i="5"/>
  <c r="W1923" i="5" s="1"/>
  <c r="T1924" i="5"/>
  <c r="W1924" i="5" s="1"/>
  <c r="T1925" i="5"/>
  <c r="W1925" i="5" s="1"/>
  <c r="T1926" i="5"/>
  <c r="W1926" i="5" s="1"/>
  <c r="T1927" i="5"/>
  <c r="W1927" i="5" s="1"/>
  <c r="T1928" i="5"/>
  <c r="W1928" i="5" s="1"/>
  <c r="T1929" i="5"/>
  <c r="W1929" i="5" s="1"/>
  <c r="T1930" i="5"/>
  <c r="W1930" i="5" s="1"/>
  <c r="T1931" i="5"/>
  <c r="W1931" i="5" s="1"/>
  <c r="T1932" i="5"/>
  <c r="W1932" i="5" s="1"/>
  <c r="T1933" i="5"/>
  <c r="W1933" i="5" s="1"/>
  <c r="T1934" i="5"/>
  <c r="W1934" i="5" s="1"/>
  <c r="T1935" i="5"/>
  <c r="W1935" i="5" s="1"/>
  <c r="T1936" i="5"/>
  <c r="W1936" i="5" s="1"/>
  <c r="T1937" i="5"/>
  <c r="W1937" i="5" s="1"/>
  <c r="T1938" i="5"/>
  <c r="W1938" i="5" s="1"/>
  <c r="T1939" i="5"/>
  <c r="W1939" i="5" s="1"/>
  <c r="T1940" i="5"/>
  <c r="W1940" i="5" s="1"/>
  <c r="T1941" i="5"/>
  <c r="W1941" i="5" s="1"/>
  <c r="T1942" i="5"/>
  <c r="W1942" i="5" s="1"/>
  <c r="T1943" i="5"/>
  <c r="W1943" i="5" s="1"/>
  <c r="T1944" i="5"/>
  <c r="W1944" i="5" s="1"/>
  <c r="T1945" i="5"/>
  <c r="W1945" i="5" s="1"/>
  <c r="T1946" i="5"/>
  <c r="W1946" i="5" s="1"/>
  <c r="T1947" i="5"/>
  <c r="W1947" i="5" s="1"/>
  <c r="T1948" i="5"/>
  <c r="W1948" i="5" s="1"/>
  <c r="T1949" i="5"/>
  <c r="W1949" i="5" s="1"/>
  <c r="T1950" i="5"/>
  <c r="W1950" i="5" s="1"/>
  <c r="T1951" i="5"/>
  <c r="W1951" i="5" s="1"/>
  <c r="T1952" i="5"/>
  <c r="W1952" i="5" s="1"/>
  <c r="T1953" i="5"/>
  <c r="W1953" i="5" s="1"/>
  <c r="T1954" i="5"/>
  <c r="W1954" i="5" s="1"/>
  <c r="T1955" i="5"/>
  <c r="W1955" i="5" s="1"/>
  <c r="T1956" i="5"/>
  <c r="W1956" i="5" s="1"/>
  <c r="T1957" i="5"/>
  <c r="W1957" i="5" s="1"/>
  <c r="T1958" i="5"/>
  <c r="W1958" i="5" s="1"/>
  <c r="T1959" i="5"/>
  <c r="W1959" i="5" s="1"/>
  <c r="T1960" i="5"/>
  <c r="W1960" i="5" s="1"/>
  <c r="T1961" i="5"/>
  <c r="W1961" i="5" s="1"/>
  <c r="T1962" i="5"/>
  <c r="W1962" i="5" s="1"/>
  <c r="T1963" i="5"/>
  <c r="W1963" i="5" s="1"/>
  <c r="T1964" i="5"/>
  <c r="W1964" i="5" s="1"/>
  <c r="T1965" i="5"/>
  <c r="W1965" i="5" s="1"/>
  <c r="T1966" i="5"/>
  <c r="W1966" i="5" s="1"/>
  <c r="T1967" i="5"/>
  <c r="W1967" i="5" s="1"/>
  <c r="T1968" i="5"/>
  <c r="W1968" i="5" s="1"/>
  <c r="T1969" i="5"/>
  <c r="W1969" i="5" s="1"/>
  <c r="T1970" i="5"/>
  <c r="W1970" i="5" s="1"/>
  <c r="T1971" i="5"/>
  <c r="W1971" i="5" s="1"/>
  <c r="T1972" i="5"/>
  <c r="W1972" i="5" s="1"/>
  <c r="T1973" i="5"/>
  <c r="W1973" i="5" s="1"/>
  <c r="T1974" i="5"/>
  <c r="W1974" i="5" s="1"/>
  <c r="T1975" i="5"/>
  <c r="W1975" i="5" s="1"/>
  <c r="T1976" i="5"/>
  <c r="W1976" i="5" s="1"/>
  <c r="T1977" i="5"/>
  <c r="W1977" i="5" s="1"/>
  <c r="T1978" i="5"/>
  <c r="W1978" i="5" s="1"/>
  <c r="T1979" i="5"/>
  <c r="W1979" i="5" s="1"/>
  <c r="T1980" i="5"/>
  <c r="W1980" i="5" s="1"/>
  <c r="T1981" i="5"/>
  <c r="W1981" i="5" s="1"/>
  <c r="T1982" i="5"/>
  <c r="W1982" i="5" s="1"/>
  <c r="T1983" i="5"/>
  <c r="W1983" i="5" s="1"/>
  <c r="T1984" i="5"/>
  <c r="W1984" i="5" s="1"/>
  <c r="T1985" i="5"/>
  <c r="W1985" i="5" s="1"/>
  <c r="T1986" i="5"/>
  <c r="W1986" i="5" s="1"/>
  <c r="T1987" i="5"/>
  <c r="W1987" i="5" s="1"/>
  <c r="T1988" i="5"/>
  <c r="W1988" i="5" s="1"/>
  <c r="T1989" i="5"/>
  <c r="W1989" i="5" s="1"/>
  <c r="T1990" i="5"/>
  <c r="W1990" i="5" s="1"/>
  <c r="T1991" i="5"/>
  <c r="W1991" i="5" s="1"/>
  <c r="T1992" i="5"/>
  <c r="W1992" i="5" s="1"/>
  <c r="T1993" i="5"/>
  <c r="W1993" i="5" s="1"/>
  <c r="T1994" i="5"/>
  <c r="W1994" i="5" s="1"/>
  <c r="T1995" i="5"/>
  <c r="W1995" i="5" s="1"/>
  <c r="T1996" i="5"/>
  <c r="W1996" i="5" s="1"/>
  <c r="T1997" i="5"/>
  <c r="W1997" i="5" s="1"/>
  <c r="T1998" i="5"/>
  <c r="W1998" i="5" s="1"/>
  <c r="T1999" i="5"/>
  <c r="W1999" i="5" s="1"/>
  <c r="T2000" i="5"/>
  <c r="W2000" i="5" s="1"/>
  <c r="T2001" i="5"/>
  <c r="W2001" i="5" s="1"/>
  <c r="T2002" i="5"/>
  <c r="W2002" i="5" s="1"/>
  <c r="T2003" i="5"/>
  <c r="W2003" i="5" s="1"/>
  <c r="T2004" i="5"/>
  <c r="W2004" i="5" s="1"/>
  <c r="T2005" i="5"/>
  <c r="W2005" i="5" s="1"/>
  <c r="T2006" i="5"/>
  <c r="W2006" i="5" s="1"/>
  <c r="T2007" i="5"/>
  <c r="W2007" i="5" s="1"/>
  <c r="T2008" i="5"/>
  <c r="W2008" i="5" s="1"/>
  <c r="T2009" i="5"/>
  <c r="W2009" i="5" s="1"/>
  <c r="T2010" i="5"/>
  <c r="W2010" i="5" s="1"/>
  <c r="T2011" i="5"/>
  <c r="W2011" i="5" s="1"/>
  <c r="T2012" i="5"/>
  <c r="W2012" i="5" s="1"/>
  <c r="T2013" i="5"/>
  <c r="W2013" i="5" s="1"/>
  <c r="T2014" i="5"/>
  <c r="W2014" i="5" s="1"/>
  <c r="T2015" i="5"/>
  <c r="W2015" i="5" s="1"/>
  <c r="T2016" i="5"/>
  <c r="W2016" i="5" s="1"/>
  <c r="T2017" i="5"/>
  <c r="W2017" i="5" s="1"/>
  <c r="T2018" i="5"/>
  <c r="W2018" i="5" s="1"/>
  <c r="T2019" i="5"/>
  <c r="W2019" i="5" s="1"/>
  <c r="T2020" i="5"/>
  <c r="W2020" i="5" s="1"/>
  <c r="T2021" i="5"/>
  <c r="W2021" i="5" s="1"/>
  <c r="T2022" i="5"/>
  <c r="W2022" i="5" s="1"/>
  <c r="T2023" i="5"/>
  <c r="W2023" i="5" s="1"/>
  <c r="T2024" i="5"/>
  <c r="W2024" i="5" s="1"/>
  <c r="T2025" i="5"/>
  <c r="W2025" i="5" s="1"/>
  <c r="T2026" i="5"/>
  <c r="W2026" i="5" s="1"/>
  <c r="T2027" i="5"/>
  <c r="W2027" i="5" s="1"/>
  <c r="T2028" i="5"/>
  <c r="W2028" i="5" s="1"/>
  <c r="T2029" i="5"/>
  <c r="W2029" i="5" s="1"/>
  <c r="T2030" i="5"/>
  <c r="W2030" i="5" s="1"/>
  <c r="T2031" i="5"/>
  <c r="W2031" i="5" s="1"/>
  <c r="T2032" i="5"/>
  <c r="W2032" i="5" s="1"/>
  <c r="T2033" i="5"/>
  <c r="W2033" i="5" s="1"/>
  <c r="T2034" i="5"/>
  <c r="W2034" i="5" s="1"/>
  <c r="T2035" i="5"/>
  <c r="W2035" i="5" s="1"/>
  <c r="T2036" i="5"/>
  <c r="W2036" i="5" s="1"/>
  <c r="T2037" i="5"/>
  <c r="W2037" i="5" s="1"/>
  <c r="T2038" i="5"/>
  <c r="W2038" i="5" s="1"/>
  <c r="T2039" i="5"/>
  <c r="W2039" i="5" s="1"/>
  <c r="T2040" i="5"/>
  <c r="W2040" i="5" s="1"/>
  <c r="T2041" i="5"/>
  <c r="W2041" i="5" s="1"/>
  <c r="T2042" i="5"/>
  <c r="W2042" i="5" s="1"/>
  <c r="T2043" i="5"/>
  <c r="W2043" i="5" s="1"/>
  <c r="T2044" i="5"/>
  <c r="W2044" i="5" s="1"/>
  <c r="T2045" i="5"/>
  <c r="W2045" i="5" s="1"/>
  <c r="T2046" i="5"/>
  <c r="W2046" i="5" s="1"/>
  <c r="T2047" i="5"/>
  <c r="W2047" i="5" s="1"/>
  <c r="T2048" i="5"/>
  <c r="W2048" i="5" s="1"/>
  <c r="T2049" i="5"/>
  <c r="W2049" i="5" s="1"/>
  <c r="T2050" i="5"/>
  <c r="W2050" i="5" s="1"/>
  <c r="T2051" i="5"/>
  <c r="W2051" i="5" s="1"/>
  <c r="T2052" i="5"/>
  <c r="W2052" i="5" s="1"/>
  <c r="T2053" i="5"/>
  <c r="W2053" i="5" s="1"/>
  <c r="T2054" i="5"/>
  <c r="W2054" i="5" s="1"/>
  <c r="T2055" i="5"/>
  <c r="W2055" i="5" s="1"/>
  <c r="T2056" i="5"/>
  <c r="W2056" i="5" s="1"/>
  <c r="T2057" i="5"/>
  <c r="W2057" i="5" s="1"/>
  <c r="T2058" i="5"/>
  <c r="W2058" i="5" s="1"/>
  <c r="T2059" i="5"/>
  <c r="W2059" i="5" s="1"/>
  <c r="T2060" i="5"/>
  <c r="W2060" i="5" s="1"/>
  <c r="T2061" i="5"/>
  <c r="W2061" i="5" s="1"/>
  <c r="T2062" i="5"/>
  <c r="W2062" i="5" s="1"/>
  <c r="T2063" i="5"/>
  <c r="W2063" i="5" s="1"/>
  <c r="T2064" i="5"/>
  <c r="W2064" i="5" s="1"/>
  <c r="T2065" i="5"/>
  <c r="W2065" i="5" s="1"/>
  <c r="T2066" i="5"/>
  <c r="W2066" i="5" s="1"/>
  <c r="T2067" i="5"/>
  <c r="W2067" i="5" s="1"/>
  <c r="T2068" i="5"/>
  <c r="W2068" i="5" s="1"/>
  <c r="T2069" i="5"/>
  <c r="W2069" i="5" s="1"/>
  <c r="T2070" i="5"/>
  <c r="W2070" i="5" s="1"/>
  <c r="T2071" i="5"/>
  <c r="W2071" i="5" s="1"/>
  <c r="T2072" i="5"/>
  <c r="W2072" i="5" s="1"/>
  <c r="T2073" i="5"/>
  <c r="W2073" i="5" s="1"/>
  <c r="T2074" i="5"/>
  <c r="W2074" i="5" s="1"/>
  <c r="T2075" i="5"/>
  <c r="W2075" i="5" s="1"/>
  <c r="T2076" i="5"/>
  <c r="W2076" i="5" s="1"/>
  <c r="T2077" i="5"/>
  <c r="W2077" i="5" s="1"/>
  <c r="T2078" i="5"/>
  <c r="W2078" i="5" s="1"/>
  <c r="T2079" i="5"/>
  <c r="W2079" i="5" s="1"/>
  <c r="T2080" i="5"/>
  <c r="W2080" i="5" s="1"/>
  <c r="T2081" i="5"/>
  <c r="W2081" i="5" s="1"/>
  <c r="T2082" i="5"/>
  <c r="W2082" i="5" s="1"/>
  <c r="T2083" i="5"/>
  <c r="W2083" i="5" s="1"/>
  <c r="T2084" i="5"/>
  <c r="W2084" i="5" s="1"/>
  <c r="T2085" i="5"/>
  <c r="W2085" i="5" s="1"/>
  <c r="T2086" i="5"/>
  <c r="W2086" i="5" s="1"/>
  <c r="T2087" i="5"/>
  <c r="W2087" i="5" s="1"/>
  <c r="T2088" i="5"/>
  <c r="W2088" i="5" s="1"/>
  <c r="T2089" i="5"/>
  <c r="W2089" i="5" s="1"/>
  <c r="T2090" i="5"/>
  <c r="W2090" i="5" s="1"/>
  <c r="T2091" i="5"/>
  <c r="W2091" i="5" s="1"/>
  <c r="T2092" i="5"/>
  <c r="W2092" i="5" s="1"/>
  <c r="T2093" i="5"/>
  <c r="W2093" i="5" s="1"/>
  <c r="T2094" i="5"/>
  <c r="W2094" i="5" s="1"/>
  <c r="T2095" i="5"/>
  <c r="W2095" i="5" s="1"/>
  <c r="T2096" i="5"/>
  <c r="W2096" i="5" s="1"/>
  <c r="T2097" i="5"/>
  <c r="W2097" i="5" s="1"/>
  <c r="T2098" i="5"/>
  <c r="W2098" i="5" s="1"/>
  <c r="T2099" i="5"/>
  <c r="W2099" i="5" s="1"/>
  <c r="T2100" i="5"/>
  <c r="W2100" i="5" s="1"/>
  <c r="T2101" i="5"/>
  <c r="W2101" i="5" s="1"/>
  <c r="T2102" i="5"/>
  <c r="W2102" i="5" s="1"/>
  <c r="T2103" i="5"/>
  <c r="W2103" i="5" s="1"/>
  <c r="T2104" i="5"/>
  <c r="W2104" i="5" s="1"/>
  <c r="T2105" i="5"/>
  <c r="W2105" i="5" s="1"/>
  <c r="T2106" i="5"/>
  <c r="W2106" i="5" s="1"/>
  <c r="T2107" i="5"/>
  <c r="W2107" i="5" s="1"/>
  <c r="T2108" i="5"/>
  <c r="W2108" i="5" s="1"/>
  <c r="T2109" i="5"/>
  <c r="W2109" i="5" s="1"/>
  <c r="T2110" i="5"/>
  <c r="W2110" i="5" s="1"/>
  <c r="T2111" i="5"/>
  <c r="W2111" i="5" s="1"/>
  <c r="T2112" i="5"/>
  <c r="W2112" i="5" s="1"/>
  <c r="T2113" i="5"/>
  <c r="W2113" i="5" s="1"/>
  <c r="T2114" i="5"/>
  <c r="W2114" i="5" s="1"/>
  <c r="T2115" i="5"/>
  <c r="W2115" i="5" s="1"/>
  <c r="T2116" i="5"/>
  <c r="W2116" i="5" s="1"/>
  <c r="T2117" i="5"/>
  <c r="W2117" i="5" s="1"/>
  <c r="T2118" i="5"/>
  <c r="W2118" i="5" s="1"/>
  <c r="T2119" i="5"/>
  <c r="W2119" i="5" s="1"/>
  <c r="T2120" i="5"/>
  <c r="W2120" i="5" s="1"/>
  <c r="T2121" i="5"/>
  <c r="W2121" i="5" s="1"/>
  <c r="T2122" i="5"/>
  <c r="W2122" i="5" s="1"/>
  <c r="T2123" i="5"/>
  <c r="W2123" i="5" s="1"/>
  <c r="T2124" i="5"/>
  <c r="W2124" i="5" s="1"/>
  <c r="T2125" i="5"/>
  <c r="W2125" i="5" s="1"/>
  <c r="T2126" i="5"/>
  <c r="W2126" i="5" s="1"/>
  <c r="T2127" i="5"/>
  <c r="W2127" i="5" s="1"/>
  <c r="T2128" i="5"/>
  <c r="W2128" i="5" s="1"/>
  <c r="T2129" i="5"/>
  <c r="W2129" i="5" s="1"/>
  <c r="T2130" i="5"/>
  <c r="W2130" i="5" s="1"/>
  <c r="T2131" i="5"/>
  <c r="W2131" i="5" s="1"/>
  <c r="T2132" i="5"/>
  <c r="W2132" i="5" s="1"/>
  <c r="T2133" i="5"/>
  <c r="W2133" i="5" s="1"/>
  <c r="T2134" i="5"/>
  <c r="W2134" i="5" s="1"/>
  <c r="T2135" i="5"/>
  <c r="W2135" i="5" s="1"/>
  <c r="T2136" i="5"/>
  <c r="W2136" i="5" s="1"/>
  <c r="T2137" i="5"/>
  <c r="W2137" i="5" s="1"/>
  <c r="T2138" i="5"/>
  <c r="W2138" i="5" s="1"/>
  <c r="T2139" i="5"/>
  <c r="W2139" i="5" s="1"/>
  <c r="T2140" i="5"/>
  <c r="W2140" i="5" s="1"/>
  <c r="T2141" i="5"/>
  <c r="W2141" i="5" s="1"/>
  <c r="T2142" i="5"/>
  <c r="W2142" i="5" s="1"/>
  <c r="T2143" i="5"/>
  <c r="W2143" i="5" s="1"/>
  <c r="T2144" i="5"/>
  <c r="W2144" i="5" s="1"/>
  <c r="T2145" i="5"/>
  <c r="W2145" i="5" s="1"/>
  <c r="T2146" i="5"/>
  <c r="W2146" i="5" s="1"/>
  <c r="T2147" i="5"/>
  <c r="W2147" i="5" s="1"/>
  <c r="T2148" i="5"/>
  <c r="W2148" i="5" s="1"/>
  <c r="T2149" i="5"/>
  <c r="W2149" i="5" s="1"/>
  <c r="T2150" i="5"/>
  <c r="W2150" i="5" s="1"/>
  <c r="T2151" i="5"/>
  <c r="W2151" i="5" s="1"/>
  <c r="T2152" i="5"/>
  <c r="W2152" i="5" s="1"/>
  <c r="T2153" i="5"/>
  <c r="W2153" i="5" s="1"/>
  <c r="T2154" i="5"/>
  <c r="W2154" i="5" s="1"/>
  <c r="T2155" i="5"/>
  <c r="W2155" i="5" s="1"/>
  <c r="T2156" i="5"/>
  <c r="W2156" i="5" s="1"/>
  <c r="T2157" i="5"/>
  <c r="W2157" i="5" s="1"/>
  <c r="T2158" i="5"/>
  <c r="W2158" i="5" s="1"/>
  <c r="T2159" i="5"/>
  <c r="W2159" i="5" s="1"/>
  <c r="T2160" i="5"/>
  <c r="W2160" i="5" s="1"/>
  <c r="T2161" i="5"/>
  <c r="W2161" i="5" s="1"/>
  <c r="T2162" i="5"/>
  <c r="W2162" i="5" s="1"/>
  <c r="T2163" i="5"/>
  <c r="W2163" i="5" s="1"/>
  <c r="T2164" i="5"/>
  <c r="W2164" i="5" s="1"/>
  <c r="T2165" i="5"/>
  <c r="W2165" i="5" s="1"/>
  <c r="T2166" i="5"/>
  <c r="W2166" i="5" s="1"/>
  <c r="T2167" i="5"/>
  <c r="W2167" i="5" s="1"/>
  <c r="T2168" i="5"/>
  <c r="W2168" i="5" s="1"/>
  <c r="T2169" i="5"/>
  <c r="W2169" i="5" s="1"/>
  <c r="T2170" i="5"/>
  <c r="W2170" i="5" s="1"/>
  <c r="T2171" i="5"/>
  <c r="W2171" i="5" s="1"/>
  <c r="T2172" i="5"/>
  <c r="W2172" i="5" s="1"/>
  <c r="T2173" i="5"/>
  <c r="W2173" i="5" s="1"/>
  <c r="T2174" i="5"/>
  <c r="W2174" i="5" s="1"/>
  <c r="T2175" i="5"/>
  <c r="W2175" i="5" s="1"/>
  <c r="T2176" i="5"/>
  <c r="W2176" i="5" s="1"/>
  <c r="T2177" i="5"/>
  <c r="W2177" i="5" s="1"/>
  <c r="T2178" i="5"/>
  <c r="W2178" i="5" s="1"/>
  <c r="T2179" i="5"/>
  <c r="W2179" i="5" s="1"/>
  <c r="T2180" i="5"/>
  <c r="W2180" i="5" s="1"/>
  <c r="T2181" i="5"/>
  <c r="W2181" i="5" s="1"/>
  <c r="T2182" i="5"/>
  <c r="W2182" i="5" s="1"/>
  <c r="T2183" i="5"/>
  <c r="W2183" i="5" s="1"/>
  <c r="T2184" i="5"/>
  <c r="W2184" i="5" s="1"/>
  <c r="T2185" i="5"/>
  <c r="W2185" i="5" s="1"/>
  <c r="T2186" i="5"/>
  <c r="W2186" i="5" s="1"/>
  <c r="T2187" i="5"/>
  <c r="W2187" i="5" s="1"/>
  <c r="T2188" i="5"/>
  <c r="W2188" i="5" s="1"/>
  <c r="T2189" i="5"/>
  <c r="W2189" i="5" s="1"/>
  <c r="T2190" i="5"/>
  <c r="W2190" i="5" s="1"/>
  <c r="T2191" i="5"/>
  <c r="W2191" i="5" s="1"/>
  <c r="T2192" i="5"/>
  <c r="W2192" i="5" s="1"/>
  <c r="T2193" i="5"/>
  <c r="W2193" i="5" s="1"/>
  <c r="T2194" i="5"/>
  <c r="W2194" i="5" s="1"/>
  <c r="T2195" i="5"/>
  <c r="W2195" i="5" s="1"/>
  <c r="T2196" i="5"/>
  <c r="W2196" i="5" s="1"/>
  <c r="T2197" i="5"/>
  <c r="W2197" i="5" s="1"/>
  <c r="T2198" i="5"/>
  <c r="W2198" i="5" s="1"/>
  <c r="T2199" i="5"/>
  <c r="W2199" i="5" s="1"/>
  <c r="T2200" i="5"/>
  <c r="W2200" i="5" s="1"/>
  <c r="T2201" i="5"/>
  <c r="W2201" i="5" s="1"/>
  <c r="T2202" i="5"/>
  <c r="W2202" i="5" s="1"/>
  <c r="T2203" i="5"/>
  <c r="W2203" i="5" s="1"/>
  <c r="T2204" i="5"/>
  <c r="W2204" i="5" s="1"/>
  <c r="T2205" i="5"/>
  <c r="W2205" i="5" s="1"/>
  <c r="T2206" i="5"/>
  <c r="W2206" i="5" s="1"/>
  <c r="T2207" i="5"/>
  <c r="W2207" i="5" s="1"/>
  <c r="T2208" i="5"/>
  <c r="W2208" i="5" s="1"/>
  <c r="T2209" i="5"/>
  <c r="W2209" i="5" s="1"/>
  <c r="T2210" i="5"/>
  <c r="W2210" i="5" s="1"/>
  <c r="T2211" i="5"/>
  <c r="W2211" i="5" s="1"/>
  <c r="T2212" i="5"/>
  <c r="W2212" i="5" s="1"/>
  <c r="T2213" i="5"/>
  <c r="W2213" i="5" s="1"/>
  <c r="T2214" i="5"/>
  <c r="W2214" i="5" s="1"/>
  <c r="T2215" i="5"/>
  <c r="W2215" i="5" s="1"/>
  <c r="T2216" i="5"/>
  <c r="W2216" i="5" s="1"/>
  <c r="T2217" i="5"/>
  <c r="W2217" i="5" s="1"/>
  <c r="T2218" i="5"/>
  <c r="W2218" i="5" s="1"/>
  <c r="T2219" i="5"/>
  <c r="W2219" i="5" s="1"/>
  <c r="T2220" i="5"/>
  <c r="W2220" i="5" s="1"/>
  <c r="T2221" i="5"/>
  <c r="W2221" i="5" s="1"/>
  <c r="T2222" i="5"/>
  <c r="W2222" i="5" s="1"/>
  <c r="T2223" i="5"/>
  <c r="W2223" i="5" s="1"/>
  <c r="T2224" i="5"/>
  <c r="W2224" i="5" s="1"/>
  <c r="T2225" i="5"/>
  <c r="W2225" i="5" s="1"/>
  <c r="T2226" i="5"/>
  <c r="W2226" i="5" s="1"/>
  <c r="T2227" i="5"/>
  <c r="W2227" i="5" s="1"/>
  <c r="T2228" i="5"/>
  <c r="W2228" i="5" s="1"/>
  <c r="T2229" i="5"/>
  <c r="W2229" i="5" s="1"/>
  <c r="T2230" i="5"/>
  <c r="W2230" i="5" s="1"/>
  <c r="T2231" i="5"/>
  <c r="W2231" i="5" s="1"/>
  <c r="T2232" i="5"/>
  <c r="W2232" i="5" s="1"/>
  <c r="T2233" i="5"/>
  <c r="W2233" i="5" s="1"/>
  <c r="T2234" i="5"/>
  <c r="W2234" i="5" s="1"/>
  <c r="T2235" i="5"/>
  <c r="W2235" i="5" s="1"/>
  <c r="T2236" i="5"/>
  <c r="W2236" i="5" s="1"/>
  <c r="T2237" i="5"/>
  <c r="W2237" i="5" s="1"/>
  <c r="T2238" i="5"/>
  <c r="W2238" i="5" s="1"/>
  <c r="T2239" i="5"/>
  <c r="W2239" i="5" s="1"/>
  <c r="T2240" i="5"/>
  <c r="W2240" i="5" s="1"/>
  <c r="T2241" i="5"/>
  <c r="W2241" i="5" s="1"/>
  <c r="T2242" i="5"/>
  <c r="W2242" i="5" s="1"/>
  <c r="T2243" i="5"/>
  <c r="W2243" i="5" s="1"/>
  <c r="T2244" i="5"/>
  <c r="W2244" i="5" s="1"/>
  <c r="T2245" i="5"/>
  <c r="W2245" i="5" s="1"/>
  <c r="T2246" i="5"/>
  <c r="W2246" i="5" s="1"/>
  <c r="T2247" i="5"/>
  <c r="W2247" i="5" s="1"/>
  <c r="T2248" i="5"/>
  <c r="W2248" i="5" s="1"/>
  <c r="T2249" i="5"/>
  <c r="W2249" i="5" s="1"/>
  <c r="T2250" i="5"/>
  <c r="W2250" i="5" s="1"/>
  <c r="T2251" i="5"/>
  <c r="W2251" i="5" s="1"/>
  <c r="T2252" i="5"/>
  <c r="W2252" i="5" s="1"/>
  <c r="T2253" i="5"/>
  <c r="W2253" i="5" s="1"/>
  <c r="T2254" i="5"/>
  <c r="W2254" i="5" s="1"/>
  <c r="T2255" i="5"/>
  <c r="W2255" i="5" s="1"/>
  <c r="T2256" i="5"/>
  <c r="W2256" i="5" s="1"/>
  <c r="T2257" i="5"/>
  <c r="W2257" i="5" s="1"/>
  <c r="T2258" i="5"/>
  <c r="W2258" i="5" s="1"/>
  <c r="T2259" i="5"/>
  <c r="W2259" i="5" s="1"/>
  <c r="T2260" i="5"/>
  <c r="W2260" i="5" s="1"/>
  <c r="T2261" i="5"/>
  <c r="W2261" i="5" s="1"/>
  <c r="T2262" i="5"/>
  <c r="W2262" i="5" s="1"/>
  <c r="T2263" i="5"/>
  <c r="W2263" i="5" s="1"/>
  <c r="T2264" i="5"/>
  <c r="W2264" i="5" s="1"/>
  <c r="T2265" i="5"/>
  <c r="W2265" i="5" s="1"/>
  <c r="T2266" i="5"/>
  <c r="W2266" i="5" s="1"/>
  <c r="T2267" i="5"/>
  <c r="W2267" i="5" s="1"/>
  <c r="T2268" i="5"/>
  <c r="W2268" i="5" s="1"/>
  <c r="T2269" i="5"/>
  <c r="W2269" i="5" s="1"/>
  <c r="T2270" i="5"/>
  <c r="W2270" i="5" s="1"/>
  <c r="T2271" i="5"/>
  <c r="W2271" i="5" s="1"/>
  <c r="T2272" i="5"/>
  <c r="W2272" i="5" s="1"/>
  <c r="T2273" i="5"/>
  <c r="W2273" i="5" s="1"/>
  <c r="T2274" i="5"/>
  <c r="W2274" i="5" s="1"/>
  <c r="T2275" i="5"/>
  <c r="W2275" i="5" s="1"/>
  <c r="T2276" i="5"/>
  <c r="W2276" i="5" s="1"/>
  <c r="T2277" i="5"/>
  <c r="W2277" i="5" s="1"/>
  <c r="T2278" i="5"/>
  <c r="W2278" i="5" s="1"/>
  <c r="T2279" i="5"/>
  <c r="W2279" i="5" s="1"/>
  <c r="T2280" i="5"/>
  <c r="W2280" i="5" s="1"/>
  <c r="T2281" i="5"/>
  <c r="W2281" i="5" s="1"/>
  <c r="T2282" i="5"/>
  <c r="W2282" i="5" s="1"/>
  <c r="T2283" i="5"/>
  <c r="W2283" i="5" s="1"/>
  <c r="T2284" i="5"/>
  <c r="W2284" i="5" s="1"/>
  <c r="T2285" i="5"/>
  <c r="W2285" i="5" s="1"/>
  <c r="T2286" i="5"/>
  <c r="W2286" i="5" s="1"/>
  <c r="T2287" i="5"/>
  <c r="W2287" i="5" s="1"/>
  <c r="T2288" i="5"/>
  <c r="W2288" i="5" s="1"/>
  <c r="T2289" i="5"/>
  <c r="W2289" i="5" s="1"/>
  <c r="T2290" i="5"/>
  <c r="W2290" i="5" s="1"/>
  <c r="T2291" i="5"/>
  <c r="W2291" i="5" s="1"/>
  <c r="T2292" i="5"/>
  <c r="W2292" i="5" s="1"/>
  <c r="T2293" i="5"/>
  <c r="W2293" i="5" s="1"/>
  <c r="T2294" i="5"/>
  <c r="W2294" i="5" s="1"/>
  <c r="T2295" i="5"/>
  <c r="W2295" i="5" s="1"/>
  <c r="T2296" i="5"/>
  <c r="W2296" i="5" s="1"/>
  <c r="T2297" i="5"/>
  <c r="W2297" i="5" s="1"/>
  <c r="T2298" i="5"/>
  <c r="W2298" i="5" s="1"/>
  <c r="T2299" i="5"/>
  <c r="W2299" i="5" s="1"/>
  <c r="T2300" i="5"/>
  <c r="W2300" i="5" s="1"/>
  <c r="T2301" i="5"/>
  <c r="W2301" i="5" s="1"/>
  <c r="T2302" i="5"/>
  <c r="W2302" i="5" s="1"/>
  <c r="T2303" i="5"/>
  <c r="W2303" i="5" s="1"/>
  <c r="T2304" i="5"/>
  <c r="W2304" i="5" s="1"/>
  <c r="T2305" i="5"/>
  <c r="W2305" i="5" s="1"/>
  <c r="T2306" i="5"/>
  <c r="W2306" i="5" s="1"/>
  <c r="T2307" i="5"/>
  <c r="W2307" i="5" s="1"/>
  <c r="T2308" i="5"/>
  <c r="W2308" i="5" s="1"/>
  <c r="T2309" i="5"/>
  <c r="W2309" i="5" s="1"/>
  <c r="T2310" i="5"/>
  <c r="W2310" i="5" s="1"/>
  <c r="T2311" i="5"/>
  <c r="W2311" i="5" s="1"/>
  <c r="T2312" i="5"/>
  <c r="W2312" i="5" s="1"/>
  <c r="T2313" i="5"/>
  <c r="W2313" i="5" s="1"/>
  <c r="T2314" i="5"/>
  <c r="W2314" i="5" s="1"/>
  <c r="T2315" i="5"/>
  <c r="W2315" i="5" s="1"/>
  <c r="T2316" i="5"/>
  <c r="W2316" i="5" s="1"/>
  <c r="T2317" i="5"/>
  <c r="W2317" i="5" s="1"/>
  <c r="T2318" i="5"/>
  <c r="W2318" i="5" s="1"/>
  <c r="T2319" i="5"/>
  <c r="W2319" i="5" s="1"/>
  <c r="T2320" i="5"/>
  <c r="W2320" i="5" s="1"/>
  <c r="T2321" i="5"/>
  <c r="W2321" i="5" s="1"/>
  <c r="T2322" i="5"/>
  <c r="W2322" i="5" s="1"/>
  <c r="T2323" i="5"/>
  <c r="W2323" i="5" s="1"/>
  <c r="T2324" i="5"/>
  <c r="W2324" i="5" s="1"/>
  <c r="T2325" i="5"/>
  <c r="W2325" i="5" s="1"/>
  <c r="T2326" i="5"/>
  <c r="W2326" i="5" s="1"/>
  <c r="T2327" i="5"/>
  <c r="W2327" i="5" s="1"/>
  <c r="T2328" i="5"/>
  <c r="W2328" i="5" s="1"/>
  <c r="T2329" i="5"/>
  <c r="W2329" i="5" s="1"/>
  <c r="T2330" i="5"/>
  <c r="W2330" i="5" s="1"/>
  <c r="T2331" i="5"/>
  <c r="W2331" i="5" s="1"/>
  <c r="T2332" i="5"/>
  <c r="W2332" i="5" s="1"/>
  <c r="T2333" i="5"/>
  <c r="W2333" i="5" s="1"/>
  <c r="T2334" i="5"/>
  <c r="W2334" i="5" s="1"/>
  <c r="T2335" i="5"/>
  <c r="W2335" i="5" s="1"/>
  <c r="T2336" i="5"/>
  <c r="W2336" i="5" s="1"/>
  <c r="T2337" i="5"/>
  <c r="W2337" i="5" s="1"/>
  <c r="T2338" i="5"/>
  <c r="W2338" i="5" s="1"/>
  <c r="T2339" i="5"/>
  <c r="W2339" i="5" s="1"/>
  <c r="T2340" i="5"/>
  <c r="W2340" i="5" s="1"/>
  <c r="T2341" i="5"/>
  <c r="W2341" i="5" s="1"/>
  <c r="T2342" i="5"/>
  <c r="W2342" i="5" s="1"/>
  <c r="T2343" i="5"/>
  <c r="W2343" i="5" s="1"/>
  <c r="T2344" i="5"/>
  <c r="W2344" i="5" s="1"/>
  <c r="T2345" i="5"/>
  <c r="W2345" i="5" s="1"/>
  <c r="T2346" i="5"/>
  <c r="W2346" i="5" s="1"/>
  <c r="T2347" i="5"/>
  <c r="W2347" i="5" s="1"/>
  <c r="T2348" i="5"/>
  <c r="W2348" i="5" s="1"/>
  <c r="T2349" i="5"/>
  <c r="W2349" i="5" s="1"/>
  <c r="T2350" i="5"/>
  <c r="W2350" i="5" s="1"/>
  <c r="T2351" i="5"/>
  <c r="W2351" i="5" s="1"/>
  <c r="T2352" i="5"/>
  <c r="W2352" i="5" s="1"/>
  <c r="T2353" i="5"/>
  <c r="W2353" i="5" s="1"/>
  <c r="T2354" i="5"/>
  <c r="W2354" i="5" s="1"/>
  <c r="T2355" i="5"/>
  <c r="W2355" i="5" s="1"/>
  <c r="T2356" i="5"/>
  <c r="W2356" i="5" s="1"/>
  <c r="T2357" i="5"/>
  <c r="W2357" i="5" s="1"/>
  <c r="T2358" i="5"/>
  <c r="W2358" i="5" s="1"/>
  <c r="T2359" i="5"/>
  <c r="W2359" i="5" s="1"/>
  <c r="T2360" i="5"/>
  <c r="W2360" i="5" s="1"/>
  <c r="T2361" i="5"/>
  <c r="W2361" i="5" s="1"/>
  <c r="T2362" i="5"/>
  <c r="W2362" i="5" s="1"/>
  <c r="T2363" i="5"/>
  <c r="W2363" i="5" s="1"/>
  <c r="T2364" i="5"/>
  <c r="W2364" i="5" s="1"/>
  <c r="T2365" i="5"/>
  <c r="W2365" i="5" s="1"/>
  <c r="T2366" i="5"/>
  <c r="W2366" i="5" s="1"/>
  <c r="T2367" i="5"/>
  <c r="W2367" i="5" s="1"/>
  <c r="T2368" i="5"/>
  <c r="W2368" i="5" s="1"/>
  <c r="T2369" i="5"/>
  <c r="W2369" i="5" s="1"/>
  <c r="T2370" i="5"/>
  <c r="W2370" i="5" s="1"/>
  <c r="T2371" i="5"/>
  <c r="W2371" i="5" s="1"/>
  <c r="T2372" i="5"/>
  <c r="W2372" i="5" s="1"/>
  <c r="T2373" i="5"/>
  <c r="W2373" i="5" s="1"/>
  <c r="T2374" i="5"/>
  <c r="W2374" i="5" s="1"/>
  <c r="T2375" i="5"/>
  <c r="W2375" i="5" s="1"/>
  <c r="T2376" i="5"/>
  <c r="W2376" i="5" s="1"/>
  <c r="T2377" i="5"/>
  <c r="W2377" i="5" s="1"/>
  <c r="T2378" i="5"/>
  <c r="W2378" i="5" s="1"/>
  <c r="T2379" i="5"/>
  <c r="W2379" i="5" s="1"/>
  <c r="T2380" i="5"/>
  <c r="W2380" i="5" s="1"/>
  <c r="T2381" i="5"/>
  <c r="W2381" i="5" s="1"/>
  <c r="T2382" i="5"/>
  <c r="W2382" i="5" s="1"/>
  <c r="T2383" i="5"/>
  <c r="W2383" i="5" s="1"/>
  <c r="T2384" i="5"/>
  <c r="W2384" i="5" s="1"/>
  <c r="T2385" i="5"/>
  <c r="W2385" i="5" s="1"/>
  <c r="T2386" i="5"/>
  <c r="W2386" i="5" s="1"/>
  <c r="T2387" i="5"/>
  <c r="W2387" i="5" s="1"/>
  <c r="T2388" i="5"/>
  <c r="W2388" i="5" s="1"/>
  <c r="T2389" i="5"/>
  <c r="W2389" i="5" s="1"/>
  <c r="T2390" i="5"/>
  <c r="W2390" i="5" s="1"/>
  <c r="T2391" i="5"/>
  <c r="W2391" i="5" s="1"/>
  <c r="T2392" i="5"/>
  <c r="W2392" i="5" s="1"/>
  <c r="T2393" i="5"/>
  <c r="W2393" i="5" s="1"/>
  <c r="T2394" i="5"/>
  <c r="W2394" i="5" s="1"/>
  <c r="T2395" i="5"/>
  <c r="W2395" i="5" s="1"/>
  <c r="T2396" i="5"/>
  <c r="W2396" i="5" s="1"/>
  <c r="T2397" i="5"/>
  <c r="W2397" i="5" s="1"/>
  <c r="T2398" i="5"/>
  <c r="W2398" i="5" s="1"/>
  <c r="T2399" i="5"/>
  <c r="W2399" i="5" s="1"/>
  <c r="T2400" i="5"/>
  <c r="W2400" i="5" s="1"/>
  <c r="T2401" i="5"/>
  <c r="W2401" i="5" s="1"/>
  <c r="T2" i="5"/>
  <c r="W2" i="5" s="1"/>
  <c r="S3" i="5"/>
  <c r="V3" i="5" s="1"/>
  <c r="S4" i="5"/>
  <c r="V4" i="5" s="1"/>
  <c r="S5" i="5"/>
  <c r="V5" i="5" s="1"/>
  <c r="S6" i="5"/>
  <c r="V6" i="5" s="1"/>
  <c r="S7" i="5"/>
  <c r="V7" i="5" s="1"/>
  <c r="S8" i="5"/>
  <c r="V8" i="5" s="1"/>
  <c r="S9" i="5"/>
  <c r="V9" i="5" s="1"/>
  <c r="S10" i="5"/>
  <c r="V10" i="5" s="1"/>
  <c r="S11" i="5"/>
  <c r="V11" i="5" s="1"/>
  <c r="S12" i="5"/>
  <c r="V12" i="5" s="1"/>
  <c r="S13" i="5"/>
  <c r="V13" i="5" s="1"/>
  <c r="S14" i="5"/>
  <c r="V14" i="5" s="1"/>
  <c r="S15" i="5"/>
  <c r="V15" i="5" s="1"/>
  <c r="S16" i="5"/>
  <c r="V16" i="5" s="1"/>
  <c r="S17" i="5"/>
  <c r="V17" i="5" s="1"/>
  <c r="S18" i="5"/>
  <c r="V18" i="5" s="1"/>
  <c r="S19" i="5"/>
  <c r="V19" i="5" s="1"/>
  <c r="S20" i="5"/>
  <c r="V20" i="5" s="1"/>
  <c r="S21" i="5"/>
  <c r="V21" i="5" s="1"/>
  <c r="S22" i="5"/>
  <c r="V22" i="5" s="1"/>
  <c r="S23" i="5"/>
  <c r="V23" i="5" s="1"/>
  <c r="S24" i="5"/>
  <c r="V24" i="5" s="1"/>
  <c r="S25" i="5"/>
  <c r="V25" i="5" s="1"/>
  <c r="S26" i="5"/>
  <c r="V26" i="5" s="1"/>
  <c r="S27" i="5"/>
  <c r="V27" i="5" s="1"/>
  <c r="S28" i="5"/>
  <c r="V28" i="5" s="1"/>
  <c r="S29" i="5"/>
  <c r="V29" i="5" s="1"/>
  <c r="S30" i="5"/>
  <c r="V30" i="5" s="1"/>
  <c r="S31" i="5"/>
  <c r="V31" i="5" s="1"/>
  <c r="S32" i="5"/>
  <c r="V32" i="5" s="1"/>
  <c r="S33" i="5"/>
  <c r="V33" i="5" s="1"/>
  <c r="S34" i="5"/>
  <c r="V34" i="5" s="1"/>
  <c r="S35" i="5"/>
  <c r="V35" i="5" s="1"/>
  <c r="S36" i="5"/>
  <c r="V36" i="5" s="1"/>
  <c r="S37" i="5"/>
  <c r="V37" i="5" s="1"/>
  <c r="S38" i="5"/>
  <c r="V38" i="5" s="1"/>
  <c r="S39" i="5"/>
  <c r="V39" i="5" s="1"/>
  <c r="S40" i="5"/>
  <c r="V40" i="5" s="1"/>
  <c r="S41" i="5"/>
  <c r="V41" i="5" s="1"/>
  <c r="S42" i="5"/>
  <c r="V42" i="5" s="1"/>
  <c r="S43" i="5"/>
  <c r="V43" i="5" s="1"/>
  <c r="S44" i="5"/>
  <c r="V44" i="5" s="1"/>
  <c r="S45" i="5"/>
  <c r="V45" i="5" s="1"/>
  <c r="S46" i="5"/>
  <c r="V46" i="5" s="1"/>
  <c r="S47" i="5"/>
  <c r="V47" i="5" s="1"/>
  <c r="S48" i="5"/>
  <c r="V48" i="5" s="1"/>
  <c r="S49" i="5"/>
  <c r="V49" i="5" s="1"/>
  <c r="S50" i="5"/>
  <c r="V50" i="5" s="1"/>
  <c r="S51" i="5"/>
  <c r="V51" i="5" s="1"/>
  <c r="S52" i="5"/>
  <c r="V52" i="5" s="1"/>
  <c r="S53" i="5"/>
  <c r="V53" i="5" s="1"/>
  <c r="S54" i="5"/>
  <c r="V54" i="5" s="1"/>
  <c r="S55" i="5"/>
  <c r="V55" i="5" s="1"/>
  <c r="S56" i="5"/>
  <c r="V56" i="5" s="1"/>
  <c r="S57" i="5"/>
  <c r="V57" i="5" s="1"/>
  <c r="S58" i="5"/>
  <c r="V58" i="5" s="1"/>
  <c r="S59" i="5"/>
  <c r="V59" i="5" s="1"/>
  <c r="S60" i="5"/>
  <c r="V60" i="5" s="1"/>
  <c r="S61" i="5"/>
  <c r="V61" i="5" s="1"/>
  <c r="S62" i="5"/>
  <c r="V62" i="5" s="1"/>
  <c r="S63" i="5"/>
  <c r="V63" i="5" s="1"/>
  <c r="S64" i="5"/>
  <c r="V64" i="5" s="1"/>
  <c r="S65" i="5"/>
  <c r="V65" i="5" s="1"/>
  <c r="S66" i="5"/>
  <c r="V66" i="5" s="1"/>
  <c r="S67" i="5"/>
  <c r="V67" i="5" s="1"/>
  <c r="S68" i="5"/>
  <c r="V68" i="5" s="1"/>
  <c r="S69" i="5"/>
  <c r="V69" i="5" s="1"/>
  <c r="S70" i="5"/>
  <c r="V70" i="5" s="1"/>
  <c r="S71" i="5"/>
  <c r="V71" i="5" s="1"/>
  <c r="S72" i="5"/>
  <c r="V72" i="5" s="1"/>
  <c r="S73" i="5"/>
  <c r="V73" i="5" s="1"/>
  <c r="S74" i="5"/>
  <c r="V74" i="5" s="1"/>
  <c r="S75" i="5"/>
  <c r="V75" i="5" s="1"/>
  <c r="S76" i="5"/>
  <c r="V76" i="5" s="1"/>
  <c r="S77" i="5"/>
  <c r="V77" i="5" s="1"/>
  <c r="S78" i="5"/>
  <c r="V78" i="5" s="1"/>
  <c r="S79" i="5"/>
  <c r="V79" i="5" s="1"/>
  <c r="S80" i="5"/>
  <c r="V80" i="5" s="1"/>
  <c r="S81" i="5"/>
  <c r="V81" i="5" s="1"/>
  <c r="S82" i="5"/>
  <c r="V82" i="5" s="1"/>
  <c r="S83" i="5"/>
  <c r="V83" i="5" s="1"/>
  <c r="S84" i="5"/>
  <c r="V84" i="5" s="1"/>
  <c r="S85" i="5"/>
  <c r="V85" i="5" s="1"/>
  <c r="S86" i="5"/>
  <c r="V86" i="5" s="1"/>
  <c r="S87" i="5"/>
  <c r="V87" i="5" s="1"/>
  <c r="S88" i="5"/>
  <c r="V88" i="5" s="1"/>
  <c r="S89" i="5"/>
  <c r="V89" i="5" s="1"/>
  <c r="S90" i="5"/>
  <c r="V90" i="5" s="1"/>
  <c r="S91" i="5"/>
  <c r="V91" i="5" s="1"/>
  <c r="S92" i="5"/>
  <c r="V92" i="5" s="1"/>
  <c r="S93" i="5"/>
  <c r="V93" i="5" s="1"/>
  <c r="S94" i="5"/>
  <c r="V94" i="5" s="1"/>
  <c r="S95" i="5"/>
  <c r="V95" i="5" s="1"/>
  <c r="S96" i="5"/>
  <c r="V96" i="5" s="1"/>
  <c r="S97" i="5"/>
  <c r="V97" i="5" s="1"/>
  <c r="S98" i="5"/>
  <c r="V98" i="5" s="1"/>
  <c r="S99" i="5"/>
  <c r="V99" i="5" s="1"/>
  <c r="S100" i="5"/>
  <c r="V100" i="5" s="1"/>
  <c r="S101" i="5"/>
  <c r="V101" i="5" s="1"/>
  <c r="S102" i="5"/>
  <c r="V102" i="5" s="1"/>
  <c r="S103" i="5"/>
  <c r="V103" i="5" s="1"/>
  <c r="S104" i="5"/>
  <c r="V104" i="5" s="1"/>
  <c r="S105" i="5"/>
  <c r="V105" i="5" s="1"/>
  <c r="S106" i="5"/>
  <c r="V106" i="5" s="1"/>
  <c r="S107" i="5"/>
  <c r="V107" i="5" s="1"/>
  <c r="S108" i="5"/>
  <c r="V108" i="5" s="1"/>
  <c r="S109" i="5"/>
  <c r="V109" i="5" s="1"/>
  <c r="S110" i="5"/>
  <c r="V110" i="5" s="1"/>
  <c r="S111" i="5"/>
  <c r="V111" i="5" s="1"/>
  <c r="S112" i="5"/>
  <c r="V112" i="5" s="1"/>
  <c r="S113" i="5"/>
  <c r="V113" i="5" s="1"/>
  <c r="S114" i="5"/>
  <c r="V114" i="5" s="1"/>
  <c r="S115" i="5"/>
  <c r="V115" i="5" s="1"/>
  <c r="S116" i="5"/>
  <c r="V116" i="5" s="1"/>
  <c r="S117" i="5"/>
  <c r="V117" i="5" s="1"/>
  <c r="S118" i="5"/>
  <c r="V118" i="5" s="1"/>
  <c r="S119" i="5"/>
  <c r="V119" i="5" s="1"/>
  <c r="S120" i="5"/>
  <c r="V120" i="5" s="1"/>
  <c r="S121" i="5"/>
  <c r="V121" i="5" s="1"/>
  <c r="S122" i="5"/>
  <c r="V122" i="5" s="1"/>
  <c r="S123" i="5"/>
  <c r="V123" i="5" s="1"/>
  <c r="S124" i="5"/>
  <c r="V124" i="5" s="1"/>
  <c r="S125" i="5"/>
  <c r="V125" i="5" s="1"/>
  <c r="S126" i="5"/>
  <c r="V126" i="5" s="1"/>
  <c r="S127" i="5"/>
  <c r="V127" i="5" s="1"/>
  <c r="S128" i="5"/>
  <c r="V128" i="5" s="1"/>
  <c r="S129" i="5"/>
  <c r="V129" i="5" s="1"/>
  <c r="S130" i="5"/>
  <c r="V130" i="5" s="1"/>
  <c r="S131" i="5"/>
  <c r="V131" i="5" s="1"/>
  <c r="S132" i="5"/>
  <c r="V132" i="5" s="1"/>
  <c r="S133" i="5"/>
  <c r="V133" i="5" s="1"/>
  <c r="S134" i="5"/>
  <c r="V134" i="5" s="1"/>
  <c r="S135" i="5"/>
  <c r="V135" i="5" s="1"/>
  <c r="S136" i="5"/>
  <c r="V136" i="5" s="1"/>
  <c r="S137" i="5"/>
  <c r="V137" i="5" s="1"/>
  <c r="S138" i="5"/>
  <c r="V138" i="5" s="1"/>
  <c r="S139" i="5"/>
  <c r="V139" i="5" s="1"/>
  <c r="S140" i="5"/>
  <c r="V140" i="5" s="1"/>
  <c r="S141" i="5"/>
  <c r="V141" i="5" s="1"/>
  <c r="S142" i="5"/>
  <c r="V142" i="5" s="1"/>
  <c r="S143" i="5"/>
  <c r="V143" i="5" s="1"/>
  <c r="S144" i="5"/>
  <c r="V144" i="5" s="1"/>
  <c r="S145" i="5"/>
  <c r="V145" i="5" s="1"/>
  <c r="S146" i="5"/>
  <c r="V146" i="5" s="1"/>
  <c r="S147" i="5"/>
  <c r="V147" i="5" s="1"/>
  <c r="S148" i="5"/>
  <c r="V148" i="5" s="1"/>
  <c r="S149" i="5"/>
  <c r="V149" i="5" s="1"/>
  <c r="S150" i="5"/>
  <c r="V150" i="5" s="1"/>
  <c r="S151" i="5"/>
  <c r="V151" i="5" s="1"/>
  <c r="S152" i="5"/>
  <c r="V152" i="5" s="1"/>
  <c r="S153" i="5"/>
  <c r="V153" i="5" s="1"/>
  <c r="S154" i="5"/>
  <c r="V154" i="5" s="1"/>
  <c r="S155" i="5"/>
  <c r="V155" i="5" s="1"/>
  <c r="S156" i="5"/>
  <c r="V156" i="5" s="1"/>
  <c r="S157" i="5"/>
  <c r="V157" i="5" s="1"/>
  <c r="S158" i="5"/>
  <c r="V158" i="5" s="1"/>
  <c r="S159" i="5"/>
  <c r="V159" i="5" s="1"/>
  <c r="S160" i="5"/>
  <c r="V160" i="5" s="1"/>
  <c r="S161" i="5"/>
  <c r="V161" i="5" s="1"/>
  <c r="S162" i="5"/>
  <c r="V162" i="5" s="1"/>
  <c r="S163" i="5"/>
  <c r="V163" i="5" s="1"/>
  <c r="S164" i="5"/>
  <c r="V164" i="5" s="1"/>
  <c r="S165" i="5"/>
  <c r="V165" i="5" s="1"/>
  <c r="S166" i="5"/>
  <c r="V166" i="5" s="1"/>
  <c r="S167" i="5"/>
  <c r="V167" i="5" s="1"/>
  <c r="S168" i="5"/>
  <c r="V168" i="5" s="1"/>
  <c r="S169" i="5"/>
  <c r="V169" i="5" s="1"/>
  <c r="S170" i="5"/>
  <c r="V170" i="5" s="1"/>
  <c r="S171" i="5"/>
  <c r="V171" i="5" s="1"/>
  <c r="S172" i="5"/>
  <c r="V172" i="5" s="1"/>
  <c r="S173" i="5"/>
  <c r="V173" i="5" s="1"/>
  <c r="S174" i="5"/>
  <c r="V174" i="5" s="1"/>
  <c r="S175" i="5"/>
  <c r="V175" i="5" s="1"/>
  <c r="S176" i="5"/>
  <c r="V176" i="5" s="1"/>
  <c r="S177" i="5"/>
  <c r="V177" i="5" s="1"/>
  <c r="S178" i="5"/>
  <c r="V178" i="5" s="1"/>
  <c r="S179" i="5"/>
  <c r="V179" i="5" s="1"/>
  <c r="S180" i="5"/>
  <c r="V180" i="5" s="1"/>
  <c r="S181" i="5"/>
  <c r="V181" i="5" s="1"/>
  <c r="S182" i="5"/>
  <c r="V182" i="5" s="1"/>
  <c r="S183" i="5"/>
  <c r="V183" i="5" s="1"/>
  <c r="S184" i="5"/>
  <c r="V184" i="5" s="1"/>
  <c r="S185" i="5"/>
  <c r="V185" i="5" s="1"/>
  <c r="S186" i="5"/>
  <c r="V186" i="5" s="1"/>
  <c r="S187" i="5"/>
  <c r="V187" i="5" s="1"/>
  <c r="S188" i="5"/>
  <c r="V188" i="5" s="1"/>
  <c r="S189" i="5"/>
  <c r="V189" i="5" s="1"/>
  <c r="S190" i="5"/>
  <c r="V190" i="5" s="1"/>
  <c r="S191" i="5"/>
  <c r="V191" i="5" s="1"/>
  <c r="S192" i="5"/>
  <c r="V192" i="5" s="1"/>
  <c r="S193" i="5"/>
  <c r="V193" i="5" s="1"/>
  <c r="S194" i="5"/>
  <c r="V194" i="5" s="1"/>
  <c r="S195" i="5"/>
  <c r="V195" i="5" s="1"/>
  <c r="S196" i="5"/>
  <c r="V196" i="5" s="1"/>
  <c r="S197" i="5"/>
  <c r="V197" i="5" s="1"/>
  <c r="S198" i="5"/>
  <c r="V198" i="5" s="1"/>
  <c r="S199" i="5"/>
  <c r="V199" i="5" s="1"/>
  <c r="S200" i="5"/>
  <c r="V200" i="5" s="1"/>
  <c r="S201" i="5"/>
  <c r="V201" i="5" s="1"/>
  <c r="S202" i="5"/>
  <c r="V202" i="5" s="1"/>
  <c r="S203" i="5"/>
  <c r="V203" i="5" s="1"/>
  <c r="S204" i="5"/>
  <c r="V204" i="5" s="1"/>
  <c r="S205" i="5"/>
  <c r="V205" i="5" s="1"/>
  <c r="S206" i="5"/>
  <c r="V206" i="5" s="1"/>
  <c r="S207" i="5"/>
  <c r="V207" i="5" s="1"/>
  <c r="S208" i="5"/>
  <c r="V208" i="5" s="1"/>
  <c r="S209" i="5"/>
  <c r="V209" i="5" s="1"/>
  <c r="S210" i="5"/>
  <c r="V210" i="5" s="1"/>
  <c r="S211" i="5"/>
  <c r="V211" i="5" s="1"/>
  <c r="S212" i="5"/>
  <c r="V212" i="5" s="1"/>
  <c r="S213" i="5"/>
  <c r="V213" i="5" s="1"/>
  <c r="S214" i="5"/>
  <c r="V214" i="5" s="1"/>
  <c r="S215" i="5"/>
  <c r="V215" i="5" s="1"/>
  <c r="S216" i="5"/>
  <c r="V216" i="5" s="1"/>
  <c r="S217" i="5"/>
  <c r="V217" i="5" s="1"/>
  <c r="S218" i="5"/>
  <c r="V218" i="5" s="1"/>
  <c r="S219" i="5"/>
  <c r="V219" i="5" s="1"/>
  <c r="S220" i="5"/>
  <c r="V220" i="5" s="1"/>
  <c r="S221" i="5"/>
  <c r="V221" i="5" s="1"/>
  <c r="S222" i="5"/>
  <c r="V222" i="5" s="1"/>
  <c r="S223" i="5"/>
  <c r="V223" i="5" s="1"/>
  <c r="S224" i="5"/>
  <c r="V224" i="5" s="1"/>
  <c r="S225" i="5"/>
  <c r="V225" i="5" s="1"/>
  <c r="S226" i="5"/>
  <c r="V226" i="5" s="1"/>
  <c r="S227" i="5"/>
  <c r="V227" i="5" s="1"/>
  <c r="S228" i="5"/>
  <c r="V228" i="5" s="1"/>
  <c r="S229" i="5"/>
  <c r="V229" i="5" s="1"/>
  <c r="S230" i="5"/>
  <c r="V230" i="5" s="1"/>
  <c r="S231" i="5"/>
  <c r="V231" i="5" s="1"/>
  <c r="S232" i="5"/>
  <c r="V232" i="5" s="1"/>
  <c r="S233" i="5"/>
  <c r="V233" i="5" s="1"/>
  <c r="S234" i="5"/>
  <c r="V234" i="5" s="1"/>
  <c r="S235" i="5"/>
  <c r="V235" i="5" s="1"/>
  <c r="S236" i="5"/>
  <c r="V236" i="5" s="1"/>
  <c r="S237" i="5"/>
  <c r="V237" i="5" s="1"/>
  <c r="S238" i="5"/>
  <c r="V238" i="5" s="1"/>
  <c r="S239" i="5"/>
  <c r="V239" i="5" s="1"/>
  <c r="S240" i="5"/>
  <c r="V240" i="5" s="1"/>
  <c r="S241" i="5"/>
  <c r="V241" i="5" s="1"/>
  <c r="S242" i="5"/>
  <c r="V242" i="5" s="1"/>
  <c r="S243" i="5"/>
  <c r="V243" i="5" s="1"/>
  <c r="S244" i="5"/>
  <c r="V244" i="5" s="1"/>
  <c r="S245" i="5"/>
  <c r="V245" i="5" s="1"/>
  <c r="S246" i="5"/>
  <c r="V246" i="5" s="1"/>
  <c r="S247" i="5"/>
  <c r="V247" i="5" s="1"/>
  <c r="S248" i="5"/>
  <c r="V248" i="5" s="1"/>
  <c r="S249" i="5"/>
  <c r="V249" i="5" s="1"/>
  <c r="S250" i="5"/>
  <c r="V250" i="5" s="1"/>
  <c r="S251" i="5"/>
  <c r="V251" i="5" s="1"/>
  <c r="S252" i="5"/>
  <c r="V252" i="5" s="1"/>
  <c r="S253" i="5"/>
  <c r="V253" i="5" s="1"/>
  <c r="S254" i="5"/>
  <c r="V254" i="5" s="1"/>
  <c r="S255" i="5"/>
  <c r="V255" i="5" s="1"/>
  <c r="S256" i="5"/>
  <c r="V256" i="5" s="1"/>
  <c r="S257" i="5"/>
  <c r="V257" i="5" s="1"/>
  <c r="S258" i="5"/>
  <c r="V258" i="5" s="1"/>
  <c r="S259" i="5"/>
  <c r="V259" i="5" s="1"/>
  <c r="S260" i="5"/>
  <c r="V260" i="5" s="1"/>
  <c r="S261" i="5"/>
  <c r="V261" i="5" s="1"/>
  <c r="S262" i="5"/>
  <c r="V262" i="5" s="1"/>
  <c r="S263" i="5"/>
  <c r="V263" i="5" s="1"/>
  <c r="S264" i="5"/>
  <c r="V264" i="5" s="1"/>
  <c r="S265" i="5"/>
  <c r="V265" i="5" s="1"/>
  <c r="S266" i="5"/>
  <c r="V266" i="5" s="1"/>
  <c r="S267" i="5"/>
  <c r="V267" i="5" s="1"/>
  <c r="S268" i="5"/>
  <c r="V268" i="5" s="1"/>
  <c r="S269" i="5"/>
  <c r="V269" i="5" s="1"/>
  <c r="S270" i="5"/>
  <c r="V270" i="5" s="1"/>
  <c r="S271" i="5"/>
  <c r="V271" i="5" s="1"/>
  <c r="S272" i="5"/>
  <c r="V272" i="5" s="1"/>
  <c r="S273" i="5"/>
  <c r="V273" i="5" s="1"/>
  <c r="S274" i="5"/>
  <c r="V274" i="5" s="1"/>
  <c r="S275" i="5"/>
  <c r="V275" i="5" s="1"/>
  <c r="S276" i="5"/>
  <c r="V276" i="5" s="1"/>
  <c r="S277" i="5"/>
  <c r="V277" i="5" s="1"/>
  <c r="S278" i="5"/>
  <c r="V278" i="5" s="1"/>
  <c r="S279" i="5"/>
  <c r="V279" i="5" s="1"/>
  <c r="S280" i="5"/>
  <c r="V280" i="5" s="1"/>
  <c r="S281" i="5"/>
  <c r="V281" i="5" s="1"/>
  <c r="S282" i="5"/>
  <c r="V282" i="5" s="1"/>
  <c r="S283" i="5"/>
  <c r="V283" i="5" s="1"/>
  <c r="S284" i="5"/>
  <c r="V284" i="5" s="1"/>
  <c r="S285" i="5"/>
  <c r="V285" i="5" s="1"/>
  <c r="S286" i="5"/>
  <c r="V286" i="5" s="1"/>
  <c r="S287" i="5"/>
  <c r="V287" i="5" s="1"/>
  <c r="S288" i="5"/>
  <c r="V288" i="5" s="1"/>
  <c r="S289" i="5"/>
  <c r="V289" i="5" s="1"/>
  <c r="S290" i="5"/>
  <c r="V290" i="5" s="1"/>
  <c r="S291" i="5"/>
  <c r="V291" i="5" s="1"/>
  <c r="S292" i="5"/>
  <c r="V292" i="5" s="1"/>
  <c r="S293" i="5"/>
  <c r="V293" i="5" s="1"/>
  <c r="S294" i="5"/>
  <c r="V294" i="5" s="1"/>
  <c r="S295" i="5"/>
  <c r="V295" i="5" s="1"/>
  <c r="S296" i="5"/>
  <c r="V296" i="5" s="1"/>
  <c r="S297" i="5"/>
  <c r="V297" i="5" s="1"/>
  <c r="S298" i="5"/>
  <c r="V298" i="5" s="1"/>
  <c r="S299" i="5"/>
  <c r="V299" i="5" s="1"/>
  <c r="S300" i="5"/>
  <c r="V300" i="5" s="1"/>
  <c r="S301" i="5"/>
  <c r="V301" i="5" s="1"/>
  <c r="S302" i="5"/>
  <c r="V302" i="5" s="1"/>
  <c r="S303" i="5"/>
  <c r="V303" i="5" s="1"/>
  <c r="S304" i="5"/>
  <c r="V304" i="5" s="1"/>
  <c r="S305" i="5"/>
  <c r="V305" i="5" s="1"/>
  <c r="S306" i="5"/>
  <c r="V306" i="5" s="1"/>
  <c r="S307" i="5"/>
  <c r="V307" i="5" s="1"/>
  <c r="S308" i="5"/>
  <c r="V308" i="5" s="1"/>
  <c r="S309" i="5"/>
  <c r="V309" i="5" s="1"/>
  <c r="S310" i="5"/>
  <c r="V310" i="5" s="1"/>
  <c r="S311" i="5"/>
  <c r="V311" i="5" s="1"/>
  <c r="S312" i="5"/>
  <c r="V312" i="5" s="1"/>
  <c r="S313" i="5"/>
  <c r="V313" i="5" s="1"/>
  <c r="S314" i="5"/>
  <c r="V314" i="5" s="1"/>
  <c r="S315" i="5"/>
  <c r="V315" i="5" s="1"/>
  <c r="S316" i="5"/>
  <c r="V316" i="5" s="1"/>
  <c r="S317" i="5"/>
  <c r="V317" i="5" s="1"/>
  <c r="S318" i="5"/>
  <c r="V318" i="5" s="1"/>
  <c r="S319" i="5"/>
  <c r="V319" i="5" s="1"/>
  <c r="S320" i="5"/>
  <c r="V320" i="5" s="1"/>
  <c r="S321" i="5"/>
  <c r="V321" i="5" s="1"/>
  <c r="S322" i="5"/>
  <c r="V322" i="5" s="1"/>
  <c r="S323" i="5"/>
  <c r="V323" i="5" s="1"/>
  <c r="S324" i="5"/>
  <c r="V324" i="5" s="1"/>
  <c r="S325" i="5"/>
  <c r="V325" i="5" s="1"/>
  <c r="S326" i="5"/>
  <c r="V326" i="5" s="1"/>
  <c r="S327" i="5"/>
  <c r="V327" i="5" s="1"/>
  <c r="S328" i="5"/>
  <c r="V328" i="5" s="1"/>
  <c r="S329" i="5"/>
  <c r="V329" i="5" s="1"/>
  <c r="S330" i="5"/>
  <c r="V330" i="5" s="1"/>
  <c r="S331" i="5"/>
  <c r="V331" i="5" s="1"/>
  <c r="S332" i="5"/>
  <c r="V332" i="5" s="1"/>
  <c r="S333" i="5"/>
  <c r="V333" i="5" s="1"/>
  <c r="S334" i="5"/>
  <c r="V334" i="5" s="1"/>
  <c r="S335" i="5"/>
  <c r="V335" i="5" s="1"/>
  <c r="S336" i="5"/>
  <c r="V336" i="5" s="1"/>
  <c r="S337" i="5"/>
  <c r="V337" i="5" s="1"/>
  <c r="S338" i="5"/>
  <c r="V338" i="5" s="1"/>
  <c r="S339" i="5"/>
  <c r="V339" i="5" s="1"/>
  <c r="S340" i="5"/>
  <c r="V340" i="5" s="1"/>
  <c r="S341" i="5"/>
  <c r="V341" i="5" s="1"/>
  <c r="S342" i="5"/>
  <c r="V342" i="5" s="1"/>
  <c r="S343" i="5"/>
  <c r="V343" i="5" s="1"/>
  <c r="S344" i="5"/>
  <c r="V344" i="5" s="1"/>
  <c r="S345" i="5"/>
  <c r="V345" i="5" s="1"/>
  <c r="S346" i="5"/>
  <c r="V346" i="5" s="1"/>
  <c r="S347" i="5"/>
  <c r="V347" i="5" s="1"/>
  <c r="S348" i="5"/>
  <c r="V348" i="5" s="1"/>
  <c r="S349" i="5"/>
  <c r="V349" i="5" s="1"/>
  <c r="S350" i="5"/>
  <c r="V350" i="5" s="1"/>
  <c r="S351" i="5"/>
  <c r="V351" i="5" s="1"/>
  <c r="S352" i="5"/>
  <c r="V352" i="5" s="1"/>
  <c r="S353" i="5"/>
  <c r="V353" i="5" s="1"/>
  <c r="S354" i="5"/>
  <c r="V354" i="5" s="1"/>
  <c r="S355" i="5"/>
  <c r="V355" i="5" s="1"/>
  <c r="S356" i="5"/>
  <c r="V356" i="5" s="1"/>
  <c r="S357" i="5"/>
  <c r="V357" i="5" s="1"/>
  <c r="S358" i="5"/>
  <c r="V358" i="5" s="1"/>
  <c r="S359" i="5"/>
  <c r="V359" i="5" s="1"/>
  <c r="S360" i="5"/>
  <c r="V360" i="5" s="1"/>
  <c r="S361" i="5"/>
  <c r="V361" i="5" s="1"/>
  <c r="S362" i="5"/>
  <c r="V362" i="5" s="1"/>
  <c r="S363" i="5"/>
  <c r="V363" i="5" s="1"/>
  <c r="S364" i="5"/>
  <c r="V364" i="5" s="1"/>
  <c r="S365" i="5"/>
  <c r="V365" i="5" s="1"/>
  <c r="S366" i="5"/>
  <c r="V366" i="5" s="1"/>
  <c r="S367" i="5"/>
  <c r="V367" i="5" s="1"/>
  <c r="S368" i="5"/>
  <c r="V368" i="5" s="1"/>
  <c r="S369" i="5"/>
  <c r="V369" i="5" s="1"/>
  <c r="S370" i="5"/>
  <c r="V370" i="5" s="1"/>
  <c r="S371" i="5"/>
  <c r="V371" i="5" s="1"/>
  <c r="S372" i="5"/>
  <c r="V372" i="5" s="1"/>
  <c r="S373" i="5"/>
  <c r="V373" i="5" s="1"/>
  <c r="S374" i="5"/>
  <c r="V374" i="5" s="1"/>
  <c r="S375" i="5"/>
  <c r="V375" i="5" s="1"/>
  <c r="S376" i="5"/>
  <c r="V376" i="5" s="1"/>
  <c r="S377" i="5"/>
  <c r="V377" i="5" s="1"/>
  <c r="S378" i="5"/>
  <c r="V378" i="5" s="1"/>
  <c r="S379" i="5"/>
  <c r="V379" i="5" s="1"/>
  <c r="S380" i="5"/>
  <c r="V380" i="5" s="1"/>
  <c r="S381" i="5"/>
  <c r="V381" i="5" s="1"/>
  <c r="S382" i="5"/>
  <c r="V382" i="5" s="1"/>
  <c r="S383" i="5"/>
  <c r="V383" i="5" s="1"/>
  <c r="S384" i="5"/>
  <c r="V384" i="5" s="1"/>
  <c r="S385" i="5"/>
  <c r="V385" i="5" s="1"/>
  <c r="S386" i="5"/>
  <c r="V386" i="5" s="1"/>
  <c r="S387" i="5"/>
  <c r="V387" i="5" s="1"/>
  <c r="S388" i="5"/>
  <c r="V388" i="5" s="1"/>
  <c r="S389" i="5"/>
  <c r="V389" i="5" s="1"/>
  <c r="S390" i="5"/>
  <c r="V390" i="5" s="1"/>
  <c r="S391" i="5"/>
  <c r="V391" i="5" s="1"/>
  <c r="S392" i="5"/>
  <c r="V392" i="5" s="1"/>
  <c r="S393" i="5"/>
  <c r="V393" i="5" s="1"/>
  <c r="S394" i="5"/>
  <c r="V394" i="5" s="1"/>
  <c r="S395" i="5"/>
  <c r="V395" i="5" s="1"/>
  <c r="S396" i="5"/>
  <c r="V396" i="5" s="1"/>
  <c r="S397" i="5"/>
  <c r="V397" i="5" s="1"/>
  <c r="S398" i="5"/>
  <c r="V398" i="5" s="1"/>
  <c r="S399" i="5"/>
  <c r="V399" i="5" s="1"/>
  <c r="S400" i="5"/>
  <c r="V400" i="5" s="1"/>
  <c r="S401" i="5"/>
  <c r="V401" i="5" s="1"/>
  <c r="S402" i="5"/>
  <c r="V402" i="5" s="1"/>
  <c r="S403" i="5"/>
  <c r="V403" i="5" s="1"/>
  <c r="S404" i="5"/>
  <c r="V404" i="5" s="1"/>
  <c r="S405" i="5"/>
  <c r="V405" i="5" s="1"/>
  <c r="S406" i="5"/>
  <c r="V406" i="5" s="1"/>
  <c r="S407" i="5"/>
  <c r="V407" i="5" s="1"/>
  <c r="S408" i="5"/>
  <c r="V408" i="5" s="1"/>
  <c r="S409" i="5"/>
  <c r="V409" i="5" s="1"/>
  <c r="S410" i="5"/>
  <c r="V410" i="5" s="1"/>
  <c r="S411" i="5"/>
  <c r="V411" i="5" s="1"/>
  <c r="S412" i="5"/>
  <c r="V412" i="5" s="1"/>
  <c r="S413" i="5"/>
  <c r="V413" i="5" s="1"/>
  <c r="S414" i="5"/>
  <c r="V414" i="5" s="1"/>
  <c r="S415" i="5"/>
  <c r="V415" i="5" s="1"/>
  <c r="S416" i="5"/>
  <c r="V416" i="5" s="1"/>
  <c r="S417" i="5"/>
  <c r="V417" i="5" s="1"/>
  <c r="S418" i="5"/>
  <c r="V418" i="5" s="1"/>
  <c r="S419" i="5"/>
  <c r="V419" i="5" s="1"/>
  <c r="S420" i="5"/>
  <c r="V420" i="5" s="1"/>
  <c r="S421" i="5"/>
  <c r="V421" i="5" s="1"/>
  <c r="S422" i="5"/>
  <c r="V422" i="5" s="1"/>
  <c r="S423" i="5"/>
  <c r="V423" i="5" s="1"/>
  <c r="S424" i="5"/>
  <c r="V424" i="5" s="1"/>
  <c r="S425" i="5"/>
  <c r="V425" i="5" s="1"/>
  <c r="S426" i="5"/>
  <c r="V426" i="5" s="1"/>
  <c r="S427" i="5"/>
  <c r="V427" i="5" s="1"/>
  <c r="S428" i="5"/>
  <c r="V428" i="5" s="1"/>
  <c r="S429" i="5"/>
  <c r="V429" i="5" s="1"/>
  <c r="S430" i="5"/>
  <c r="V430" i="5" s="1"/>
  <c r="S431" i="5"/>
  <c r="V431" i="5" s="1"/>
  <c r="S432" i="5"/>
  <c r="V432" i="5" s="1"/>
  <c r="S433" i="5"/>
  <c r="V433" i="5" s="1"/>
  <c r="S434" i="5"/>
  <c r="V434" i="5" s="1"/>
  <c r="S435" i="5"/>
  <c r="V435" i="5" s="1"/>
  <c r="S436" i="5"/>
  <c r="V436" i="5" s="1"/>
  <c r="S437" i="5"/>
  <c r="V437" i="5" s="1"/>
  <c r="S438" i="5"/>
  <c r="V438" i="5" s="1"/>
  <c r="S439" i="5"/>
  <c r="V439" i="5" s="1"/>
  <c r="S440" i="5"/>
  <c r="V440" i="5" s="1"/>
  <c r="S441" i="5"/>
  <c r="V441" i="5" s="1"/>
  <c r="S442" i="5"/>
  <c r="V442" i="5" s="1"/>
  <c r="S443" i="5"/>
  <c r="V443" i="5" s="1"/>
  <c r="S444" i="5"/>
  <c r="V444" i="5" s="1"/>
  <c r="S445" i="5"/>
  <c r="V445" i="5" s="1"/>
  <c r="S446" i="5"/>
  <c r="V446" i="5" s="1"/>
  <c r="S447" i="5"/>
  <c r="V447" i="5" s="1"/>
  <c r="S448" i="5"/>
  <c r="V448" i="5" s="1"/>
  <c r="S449" i="5"/>
  <c r="V449" i="5" s="1"/>
  <c r="S450" i="5"/>
  <c r="V450" i="5" s="1"/>
  <c r="S451" i="5"/>
  <c r="V451" i="5" s="1"/>
  <c r="S452" i="5"/>
  <c r="V452" i="5" s="1"/>
  <c r="S453" i="5"/>
  <c r="V453" i="5" s="1"/>
  <c r="S454" i="5"/>
  <c r="V454" i="5" s="1"/>
  <c r="S455" i="5"/>
  <c r="V455" i="5" s="1"/>
  <c r="S456" i="5"/>
  <c r="V456" i="5" s="1"/>
  <c r="S457" i="5"/>
  <c r="V457" i="5" s="1"/>
  <c r="S458" i="5"/>
  <c r="V458" i="5" s="1"/>
  <c r="S459" i="5"/>
  <c r="V459" i="5" s="1"/>
  <c r="S460" i="5"/>
  <c r="V460" i="5" s="1"/>
  <c r="S461" i="5"/>
  <c r="V461" i="5" s="1"/>
  <c r="S462" i="5"/>
  <c r="V462" i="5" s="1"/>
  <c r="S463" i="5"/>
  <c r="V463" i="5" s="1"/>
  <c r="S464" i="5"/>
  <c r="V464" i="5" s="1"/>
  <c r="S465" i="5"/>
  <c r="V465" i="5" s="1"/>
  <c r="S466" i="5"/>
  <c r="V466" i="5" s="1"/>
  <c r="S467" i="5"/>
  <c r="V467" i="5" s="1"/>
  <c r="S468" i="5"/>
  <c r="V468" i="5" s="1"/>
  <c r="S469" i="5"/>
  <c r="V469" i="5" s="1"/>
  <c r="S470" i="5"/>
  <c r="V470" i="5" s="1"/>
  <c r="S471" i="5"/>
  <c r="V471" i="5" s="1"/>
  <c r="S472" i="5"/>
  <c r="V472" i="5" s="1"/>
  <c r="S473" i="5"/>
  <c r="V473" i="5" s="1"/>
  <c r="S474" i="5"/>
  <c r="V474" i="5" s="1"/>
  <c r="S475" i="5"/>
  <c r="V475" i="5" s="1"/>
  <c r="S476" i="5"/>
  <c r="V476" i="5" s="1"/>
  <c r="S477" i="5"/>
  <c r="V477" i="5" s="1"/>
  <c r="S478" i="5"/>
  <c r="V478" i="5" s="1"/>
  <c r="S479" i="5"/>
  <c r="V479" i="5" s="1"/>
  <c r="S480" i="5"/>
  <c r="V480" i="5" s="1"/>
  <c r="S481" i="5"/>
  <c r="V481" i="5" s="1"/>
  <c r="S482" i="5"/>
  <c r="V482" i="5" s="1"/>
  <c r="S483" i="5"/>
  <c r="V483" i="5" s="1"/>
  <c r="S484" i="5"/>
  <c r="V484" i="5" s="1"/>
  <c r="S485" i="5"/>
  <c r="V485" i="5" s="1"/>
  <c r="S486" i="5"/>
  <c r="V486" i="5" s="1"/>
  <c r="S487" i="5"/>
  <c r="V487" i="5" s="1"/>
  <c r="S488" i="5"/>
  <c r="V488" i="5" s="1"/>
  <c r="S489" i="5"/>
  <c r="V489" i="5" s="1"/>
  <c r="S490" i="5"/>
  <c r="V490" i="5" s="1"/>
  <c r="S491" i="5"/>
  <c r="V491" i="5" s="1"/>
  <c r="S492" i="5"/>
  <c r="V492" i="5" s="1"/>
  <c r="S493" i="5"/>
  <c r="V493" i="5" s="1"/>
  <c r="S494" i="5"/>
  <c r="V494" i="5" s="1"/>
  <c r="S495" i="5"/>
  <c r="V495" i="5" s="1"/>
  <c r="S496" i="5"/>
  <c r="V496" i="5" s="1"/>
  <c r="S497" i="5"/>
  <c r="V497" i="5" s="1"/>
  <c r="S498" i="5"/>
  <c r="V498" i="5" s="1"/>
  <c r="S499" i="5"/>
  <c r="V499" i="5" s="1"/>
  <c r="S500" i="5"/>
  <c r="V500" i="5" s="1"/>
  <c r="S501" i="5"/>
  <c r="V501" i="5" s="1"/>
  <c r="S502" i="5"/>
  <c r="V502" i="5" s="1"/>
  <c r="S503" i="5"/>
  <c r="V503" i="5" s="1"/>
  <c r="S504" i="5"/>
  <c r="V504" i="5" s="1"/>
  <c r="S505" i="5"/>
  <c r="V505" i="5" s="1"/>
  <c r="S506" i="5"/>
  <c r="V506" i="5" s="1"/>
  <c r="S507" i="5"/>
  <c r="V507" i="5" s="1"/>
  <c r="S508" i="5"/>
  <c r="V508" i="5" s="1"/>
  <c r="S509" i="5"/>
  <c r="V509" i="5" s="1"/>
  <c r="S510" i="5"/>
  <c r="V510" i="5" s="1"/>
  <c r="S511" i="5"/>
  <c r="V511" i="5" s="1"/>
  <c r="S512" i="5"/>
  <c r="V512" i="5" s="1"/>
  <c r="S513" i="5"/>
  <c r="V513" i="5" s="1"/>
  <c r="S514" i="5"/>
  <c r="V514" i="5" s="1"/>
  <c r="S515" i="5"/>
  <c r="V515" i="5" s="1"/>
  <c r="S516" i="5"/>
  <c r="V516" i="5" s="1"/>
  <c r="S517" i="5"/>
  <c r="V517" i="5" s="1"/>
  <c r="S518" i="5"/>
  <c r="V518" i="5" s="1"/>
  <c r="S519" i="5"/>
  <c r="V519" i="5" s="1"/>
  <c r="S520" i="5"/>
  <c r="V520" i="5" s="1"/>
  <c r="S521" i="5"/>
  <c r="V521" i="5" s="1"/>
  <c r="S522" i="5"/>
  <c r="V522" i="5" s="1"/>
  <c r="S523" i="5"/>
  <c r="V523" i="5" s="1"/>
  <c r="S524" i="5"/>
  <c r="V524" i="5" s="1"/>
  <c r="S525" i="5"/>
  <c r="V525" i="5" s="1"/>
  <c r="S526" i="5"/>
  <c r="V526" i="5" s="1"/>
  <c r="S527" i="5"/>
  <c r="V527" i="5" s="1"/>
  <c r="S528" i="5"/>
  <c r="V528" i="5" s="1"/>
  <c r="S529" i="5"/>
  <c r="V529" i="5" s="1"/>
  <c r="S530" i="5"/>
  <c r="V530" i="5" s="1"/>
  <c r="S531" i="5"/>
  <c r="V531" i="5" s="1"/>
  <c r="S532" i="5"/>
  <c r="V532" i="5" s="1"/>
  <c r="S533" i="5"/>
  <c r="V533" i="5" s="1"/>
  <c r="S534" i="5"/>
  <c r="V534" i="5" s="1"/>
  <c r="S535" i="5"/>
  <c r="V535" i="5" s="1"/>
  <c r="S536" i="5"/>
  <c r="V536" i="5" s="1"/>
  <c r="S537" i="5"/>
  <c r="V537" i="5" s="1"/>
  <c r="S538" i="5"/>
  <c r="V538" i="5" s="1"/>
  <c r="S539" i="5"/>
  <c r="V539" i="5" s="1"/>
  <c r="S540" i="5"/>
  <c r="V540" i="5" s="1"/>
  <c r="S541" i="5"/>
  <c r="V541" i="5" s="1"/>
  <c r="S542" i="5"/>
  <c r="V542" i="5" s="1"/>
  <c r="S543" i="5"/>
  <c r="V543" i="5" s="1"/>
  <c r="S544" i="5"/>
  <c r="V544" i="5" s="1"/>
  <c r="S545" i="5"/>
  <c r="V545" i="5" s="1"/>
  <c r="S546" i="5"/>
  <c r="V546" i="5" s="1"/>
  <c r="S547" i="5"/>
  <c r="V547" i="5" s="1"/>
  <c r="S548" i="5"/>
  <c r="V548" i="5" s="1"/>
  <c r="S549" i="5"/>
  <c r="V549" i="5" s="1"/>
  <c r="S550" i="5"/>
  <c r="V550" i="5" s="1"/>
  <c r="S551" i="5"/>
  <c r="V551" i="5" s="1"/>
  <c r="S552" i="5"/>
  <c r="V552" i="5" s="1"/>
  <c r="S553" i="5"/>
  <c r="V553" i="5" s="1"/>
  <c r="S554" i="5"/>
  <c r="V554" i="5" s="1"/>
  <c r="S555" i="5"/>
  <c r="V555" i="5" s="1"/>
  <c r="S556" i="5"/>
  <c r="V556" i="5" s="1"/>
  <c r="S557" i="5"/>
  <c r="V557" i="5" s="1"/>
  <c r="S558" i="5"/>
  <c r="V558" i="5" s="1"/>
  <c r="S559" i="5"/>
  <c r="V559" i="5" s="1"/>
  <c r="S560" i="5"/>
  <c r="V560" i="5" s="1"/>
  <c r="S561" i="5"/>
  <c r="V561" i="5" s="1"/>
  <c r="S562" i="5"/>
  <c r="V562" i="5" s="1"/>
  <c r="S563" i="5"/>
  <c r="V563" i="5" s="1"/>
  <c r="S564" i="5"/>
  <c r="V564" i="5" s="1"/>
  <c r="S565" i="5"/>
  <c r="V565" i="5" s="1"/>
  <c r="S566" i="5"/>
  <c r="V566" i="5" s="1"/>
  <c r="S567" i="5"/>
  <c r="V567" i="5" s="1"/>
  <c r="S568" i="5"/>
  <c r="V568" i="5" s="1"/>
  <c r="S569" i="5"/>
  <c r="V569" i="5" s="1"/>
  <c r="S570" i="5"/>
  <c r="V570" i="5" s="1"/>
  <c r="S571" i="5"/>
  <c r="V571" i="5" s="1"/>
  <c r="S572" i="5"/>
  <c r="V572" i="5" s="1"/>
  <c r="S573" i="5"/>
  <c r="V573" i="5" s="1"/>
  <c r="S574" i="5"/>
  <c r="V574" i="5" s="1"/>
  <c r="S575" i="5"/>
  <c r="V575" i="5" s="1"/>
  <c r="S576" i="5"/>
  <c r="V576" i="5" s="1"/>
  <c r="S577" i="5"/>
  <c r="V577" i="5" s="1"/>
  <c r="S578" i="5"/>
  <c r="V578" i="5" s="1"/>
  <c r="S579" i="5"/>
  <c r="V579" i="5" s="1"/>
  <c r="S580" i="5"/>
  <c r="V580" i="5" s="1"/>
  <c r="S581" i="5"/>
  <c r="V581" i="5" s="1"/>
  <c r="S582" i="5"/>
  <c r="V582" i="5" s="1"/>
  <c r="S583" i="5"/>
  <c r="V583" i="5" s="1"/>
  <c r="S584" i="5"/>
  <c r="V584" i="5" s="1"/>
  <c r="S585" i="5"/>
  <c r="V585" i="5" s="1"/>
  <c r="S586" i="5"/>
  <c r="V586" i="5" s="1"/>
  <c r="S587" i="5"/>
  <c r="V587" i="5" s="1"/>
  <c r="S588" i="5"/>
  <c r="V588" i="5" s="1"/>
  <c r="S589" i="5"/>
  <c r="V589" i="5" s="1"/>
  <c r="S590" i="5"/>
  <c r="V590" i="5" s="1"/>
  <c r="S591" i="5"/>
  <c r="V591" i="5" s="1"/>
  <c r="S592" i="5"/>
  <c r="V592" i="5" s="1"/>
  <c r="S593" i="5"/>
  <c r="V593" i="5" s="1"/>
  <c r="S594" i="5"/>
  <c r="V594" i="5" s="1"/>
  <c r="S595" i="5"/>
  <c r="V595" i="5" s="1"/>
  <c r="S596" i="5"/>
  <c r="V596" i="5" s="1"/>
  <c r="S597" i="5"/>
  <c r="V597" i="5" s="1"/>
  <c r="S598" i="5"/>
  <c r="V598" i="5" s="1"/>
  <c r="S599" i="5"/>
  <c r="V599" i="5" s="1"/>
  <c r="S600" i="5"/>
  <c r="V600" i="5" s="1"/>
  <c r="S601" i="5"/>
  <c r="V601" i="5" s="1"/>
  <c r="S602" i="5"/>
  <c r="V602" i="5" s="1"/>
  <c r="S603" i="5"/>
  <c r="V603" i="5" s="1"/>
  <c r="S604" i="5"/>
  <c r="V604" i="5" s="1"/>
  <c r="S605" i="5"/>
  <c r="V605" i="5" s="1"/>
  <c r="S606" i="5"/>
  <c r="V606" i="5" s="1"/>
  <c r="S607" i="5"/>
  <c r="V607" i="5" s="1"/>
  <c r="S608" i="5"/>
  <c r="V608" i="5" s="1"/>
  <c r="S609" i="5"/>
  <c r="V609" i="5" s="1"/>
  <c r="S610" i="5"/>
  <c r="V610" i="5" s="1"/>
  <c r="S611" i="5"/>
  <c r="V611" i="5" s="1"/>
  <c r="S612" i="5"/>
  <c r="V612" i="5" s="1"/>
  <c r="S613" i="5"/>
  <c r="V613" i="5" s="1"/>
  <c r="S614" i="5"/>
  <c r="V614" i="5" s="1"/>
  <c r="S615" i="5"/>
  <c r="V615" i="5" s="1"/>
  <c r="S616" i="5"/>
  <c r="V616" i="5" s="1"/>
  <c r="S617" i="5"/>
  <c r="V617" i="5" s="1"/>
  <c r="S618" i="5"/>
  <c r="V618" i="5" s="1"/>
  <c r="S619" i="5"/>
  <c r="V619" i="5" s="1"/>
  <c r="S620" i="5"/>
  <c r="V620" i="5" s="1"/>
  <c r="S621" i="5"/>
  <c r="V621" i="5" s="1"/>
  <c r="S622" i="5"/>
  <c r="V622" i="5" s="1"/>
  <c r="S623" i="5"/>
  <c r="V623" i="5" s="1"/>
  <c r="S624" i="5"/>
  <c r="V624" i="5" s="1"/>
  <c r="S625" i="5"/>
  <c r="V625" i="5" s="1"/>
  <c r="S626" i="5"/>
  <c r="V626" i="5" s="1"/>
  <c r="S627" i="5"/>
  <c r="V627" i="5" s="1"/>
  <c r="S628" i="5"/>
  <c r="V628" i="5" s="1"/>
  <c r="S629" i="5"/>
  <c r="V629" i="5" s="1"/>
  <c r="S630" i="5"/>
  <c r="V630" i="5" s="1"/>
  <c r="S631" i="5"/>
  <c r="V631" i="5" s="1"/>
  <c r="S632" i="5"/>
  <c r="V632" i="5" s="1"/>
  <c r="S633" i="5"/>
  <c r="V633" i="5" s="1"/>
  <c r="S634" i="5"/>
  <c r="V634" i="5" s="1"/>
  <c r="S635" i="5"/>
  <c r="V635" i="5" s="1"/>
  <c r="S636" i="5"/>
  <c r="V636" i="5" s="1"/>
  <c r="S637" i="5"/>
  <c r="V637" i="5" s="1"/>
  <c r="S638" i="5"/>
  <c r="V638" i="5" s="1"/>
  <c r="S639" i="5"/>
  <c r="V639" i="5" s="1"/>
  <c r="S640" i="5"/>
  <c r="V640" i="5" s="1"/>
  <c r="S641" i="5"/>
  <c r="V641" i="5" s="1"/>
  <c r="S642" i="5"/>
  <c r="V642" i="5" s="1"/>
  <c r="S643" i="5"/>
  <c r="V643" i="5" s="1"/>
  <c r="S644" i="5"/>
  <c r="V644" i="5" s="1"/>
  <c r="S645" i="5"/>
  <c r="V645" i="5" s="1"/>
  <c r="S646" i="5"/>
  <c r="V646" i="5" s="1"/>
  <c r="S647" i="5"/>
  <c r="V647" i="5" s="1"/>
  <c r="S648" i="5"/>
  <c r="V648" i="5" s="1"/>
  <c r="S649" i="5"/>
  <c r="V649" i="5" s="1"/>
  <c r="S650" i="5"/>
  <c r="V650" i="5" s="1"/>
  <c r="S651" i="5"/>
  <c r="V651" i="5" s="1"/>
  <c r="S652" i="5"/>
  <c r="V652" i="5" s="1"/>
  <c r="S653" i="5"/>
  <c r="V653" i="5" s="1"/>
  <c r="S654" i="5"/>
  <c r="V654" i="5" s="1"/>
  <c r="S655" i="5"/>
  <c r="V655" i="5" s="1"/>
  <c r="S656" i="5"/>
  <c r="V656" i="5" s="1"/>
  <c r="S657" i="5"/>
  <c r="V657" i="5" s="1"/>
  <c r="S658" i="5"/>
  <c r="V658" i="5" s="1"/>
  <c r="S659" i="5"/>
  <c r="V659" i="5" s="1"/>
  <c r="S660" i="5"/>
  <c r="V660" i="5" s="1"/>
  <c r="S661" i="5"/>
  <c r="V661" i="5" s="1"/>
  <c r="S662" i="5"/>
  <c r="V662" i="5" s="1"/>
  <c r="S663" i="5"/>
  <c r="V663" i="5" s="1"/>
  <c r="S664" i="5"/>
  <c r="V664" i="5" s="1"/>
  <c r="S665" i="5"/>
  <c r="V665" i="5" s="1"/>
  <c r="S666" i="5"/>
  <c r="V666" i="5" s="1"/>
  <c r="S667" i="5"/>
  <c r="V667" i="5" s="1"/>
  <c r="S668" i="5"/>
  <c r="V668" i="5" s="1"/>
  <c r="S669" i="5"/>
  <c r="V669" i="5" s="1"/>
  <c r="S670" i="5"/>
  <c r="V670" i="5" s="1"/>
  <c r="S671" i="5"/>
  <c r="V671" i="5" s="1"/>
  <c r="S672" i="5"/>
  <c r="V672" i="5" s="1"/>
  <c r="S673" i="5"/>
  <c r="V673" i="5" s="1"/>
  <c r="S674" i="5"/>
  <c r="V674" i="5" s="1"/>
  <c r="S675" i="5"/>
  <c r="V675" i="5" s="1"/>
  <c r="S676" i="5"/>
  <c r="V676" i="5" s="1"/>
  <c r="S677" i="5"/>
  <c r="V677" i="5" s="1"/>
  <c r="S678" i="5"/>
  <c r="V678" i="5" s="1"/>
  <c r="S679" i="5"/>
  <c r="V679" i="5" s="1"/>
  <c r="S680" i="5"/>
  <c r="V680" i="5" s="1"/>
  <c r="S681" i="5"/>
  <c r="V681" i="5" s="1"/>
  <c r="S682" i="5"/>
  <c r="V682" i="5" s="1"/>
  <c r="S683" i="5"/>
  <c r="V683" i="5" s="1"/>
  <c r="S684" i="5"/>
  <c r="V684" i="5" s="1"/>
  <c r="S685" i="5"/>
  <c r="V685" i="5" s="1"/>
  <c r="S686" i="5"/>
  <c r="V686" i="5" s="1"/>
  <c r="S687" i="5"/>
  <c r="V687" i="5" s="1"/>
  <c r="S688" i="5"/>
  <c r="V688" i="5" s="1"/>
  <c r="S689" i="5"/>
  <c r="V689" i="5" s="1"/>
  <c r="S690" i="5"/>
  <c r="V690" i="5" s="1"/>
  <c r="S691" i="5"/>
  <c r="V691" i="5" s="1"/>
  <c r="S692" i="5"/>
  <c r="V692" i="5" s="1"/>
  <c r="S693" i="5"/>
  <c r="V693" i="5" s="1"/>
  <c r="S694" i="5"/>
  <c r="V694" i="5" s="1"/>
  <c r="S695" i="5"/>
  <c r="V695" i="5" s="1"/>
  <c r="S696" i="5"/>
  <c r="V696" i="5" s="1"/>
  <c r="S697" i="5"/>
  <c r="V697" i="5" s="1"/>
  <c r="S698" i="5"/>
  <c r="V698" i="5" s="1"/>
  <c r="S699" i="5"/>
  <c r="V699" i="5" s="1"/>
  <c r="S700" i="5"/>
  <c r="V700" i="5" s="1"/>
  <c r="S701" i="5"/>
  <c r="V701" i="5" s="1"/>
  <c r="S702" i="5"/>
  <c r="V702" i="5" s="1"/>
  <c r="S703" i="5"/>
  <c r="V703" i="5" s="1"/>
  <c r="S704" i="5"/>
  <c r="V704" i="5" s="1"/>
  <c r="S705" i="5"/>
  <c r="V705" i="5" s="1"/>
  <c r="S706" i="5"/>
  <c r="V706" i="5" s="1"/>
  <c r="S707" i="5"/>
  <c r="V707" i="5" s="1"/>
  <c r="S708" i="5"/>
  <c r="V708" i="5" s="1"/>
  <c r="S709" i="5"/>
  <c r="V709" i="5" s="1"/>
  <c r="S710" i="5"/>
  <c r="V710" i="5" s="1"/>
  <c r="S711" i="5"/>
  <c r="V711" i="5" s="1"/>
  <c r="S712" i="5"/>
  <c r="V712" i="5" s="1"/>
  <c r="S713" i="5"/>
  <c r="V713" i="5" s="1"/>
  <c r="S714" i="5"/>
  <c r="V714" i="5" s="1"/>
  <c r="S715" i="5"/>
  <c r="V715" i="5" s="1"/>
  <c r="S716" i="5"/>
  <c r="V716" i="5" s="1"/>
  <c r="S717" i="5"/>
  <c r="V717" i="5" s="1"/>
  <c r="S718" i="5"/>
  <c r="V718" i="5" s="1"/>
  <c r="S719" i="5"/>
  <c r="V719" i="5" s="1"/>
  <c r="S720" i="5"/>
  <c r="V720" i="5" s="1"/>
  <c r="S721" i="5"/>
  <c r="V721" i="5" s="1"/>
  <c r="S722" i="5"/>
  <c r="V722" i="5" s="1"/>
  <c r="S723" i="5"/>
  <c r="V723" i="5" s="1"/>
  <c r="S724" i="5"/>
  <c r="V724" i="5" s="1"/>
  <c r="S725" i="5"/>
  <c r="V725" i="5" s="1"/>
  <c r="S726" i="5"/>
  <c r="V726" i="5" s="1"/>
  <c r="S727" i="5"/>
  <c r="V727" i="5" s="1"/>
  <c r="S728" i="5"/>
  <c r="V728" i="5" s="1"/>
  <c r="S729" i="5"/>
  <c r="V729" i="5" s="1"/>
  <c r="S730" i="5"/>
  <c r="V730" i="5" s="1"/>
  <c r="S731" i="5"/>
  <c r="V731" i="5" s="1"/>
  <c r="S732" i="5"/>
  <c r="V732" i="5" s="1"/>
  <c r="S733" i="5"/>
  <c r="V733" i="5" s="1"/>
  <c r="S734" i="5"/>
  <c r="V734" i="5" s="1"/>
  <c r="S735" i="5"/>
  <c r="V735" i="5" s="1"/>
  <c r="S736" i="5"/>
  <c r="V736" i="5" s="1"/>
  <c r="S737" i="5"/>
  <c r="V737" i="5" s="1"/>
  <c r="S738" i="5"/>
  <c r="V738" i="5" s="1"/>
  <c r="S739" i="5"/>
  <c r="V739" i="5" s="1"/>
  <c r="S740" i="5"/>
  <c r="V740" i="5" s="1"/>
  <c r="S741" i="5"/>
  <c r="V741" i="5" s="1"/>
  <c r="S742" i="5"/>
  <c r="V742" i="5" s="1"/>
  <c r="S743" i="5"/>
  <c r="V743" i="5" s="1"/>
  <c r="S744" i="5"/>
  <c r="V744" i="5" s="1"/>
  <c r="S745" i="5"/>
  <c r="V745" i="5" s="1"/>
  <c r="S746" i="5"/>
  <c r="V746" i="5" s="1"/>
  <c r="S747" i="5"/>
  <c r="V747" i="5" s="1"/>
  <c r="S748" i="5"/>
  <c r="V748" i="5" s="1"/>
  <c r="S749" i="5"/>
  <c r="V749" i="5" s="1"/>
  <c r="S750" i="5"/>
  <c r="V750" i="5" s="1"/>
  <c r="S751" i="5"/>
  <c r="V751" i="5" s="1"/>
  <c r="S752" i="5"/>
  <c r="V752" i="5" s="1"/>
  <c r="S753" i="5"/>
  <c r="V753" i="5" s="1"/>
  <c r="S754" i="5"/>
  <c r="V754" i="5" s="1"/>
  <c r="S755" i="5"/>
  <c r="V755" i="5" s="1"/>
  <c r="S756" i="5"/>
  <c r="V756" i="5" s="1"/>
  <c r="S757" i="5"/>
  <c r="V757" i="5" s="1"/>
  <c r="S758" i="5"/>
  <c r="V758" i="5" s="1"/>
  <c r="S759" i="5"/>
  <c r="V759" i="5" s="1"/>
  <c r="S760" i="5"/>
  <c r="V760" i="5" s="1"/>
  <c r="S761" i="5"/>
  <c r="V761" i="5" s="1"/>
  <c r="S762" i="5"/>
  <c r="V762" i="5" s="1"/>
  <c r="S763" i="5"/>
  <c r="V763" i="5" s="1"/>
  <c r="S764" i="5"/>
  <c r="V764" i="5" s="1"/>
  <c r="S765" i="5"/>
  <c r="V765" i="5" s="1"/>
  <c r="S766" i="5"/>
  <c r="V766" i="5" s="1"/>
  <c r="S767" i="5"/>
  <c r="V767" i="5" s="1"/>
  <c r="S768" i="5"/>
  <c r="V768" i="5" s="1"/>
  <c r="S769" i="5"/>
  <c r="V769" i="5" s="1"/>
  <c r="S770" i="5"/>
  <c r="V770" i="5" s="1"/>
  <c r="S771" i="5"/>
  <c r="V771" i="5" s="1"/>
  <c r="S772" i="5"/>
  <c r="V772" i="5" s="1"/>
  <c r="S773" i="5"/>
  <c r="V773" i="5" s="1"/>
  <c r="S774" i="5"/>
  <c r="V774" i="5" s="1"/>
  <c r="S775" i="5"/>
  <c r="V775" i="5" s="1"/>
  <c r="S776" i="5"/>
  <c r="V776" i="5" s="1"/>
  <c r="S777" i="5"/>
  <c r="V777" i="5" s="1"/>
  <c r="S778" i="5"/>
  <c r="V778" i="5" s="1"/>
  <c r="S779" i="5"/>
  <c r="V779" i="5" s="1"/>
  <c r="S780" i="5"/>
  <c r="V780" i="5" s="1"/>
  <c r="S781" i="5"/>
  <c r="V781" i="5" s="1"/>
  <c r="S782" i="5"/>
  <c r="V782" i="5" s="1"/>
  <c r="S783" i="5"/>
  <c r="V783" i="5" s="1"/>
  <c r="S784" i="5"/>
  <c r="V784" i="5" s="1"/>
  <c r="S785" i="5"/>
  <c r="V785" i="5" s="1"/>
  <c r="S786" i="5"/>
  <c r="V786" i="5" s="1"/>
  <c r="S787" i="5"/>
  <c r="V787" i="5" s="1"/>
  <c r="S788" i="5"/>
  <c r="V788" i="5" s="1"/>
  <c r="S789" i="5"/>
  <c r="V789" i="5" s="1"/>
  <c r="S790" i="5"/>
  <c r="V790" i="5" s="1"/>
  <c r="S791" i="5"/>
  <c r="V791" i="5" s="1"/>
  <c r="S792" i="5"/>
  <c r="V792" i="5" s="1"/>
  <c r="S793" i="5"/>
  <c r="V793" i="5" s="1"/>
  <c r="S794" i="5"/>
  <c r="V794" i="5" s="1"/>
  <c r="S795" i="5"/>
  <c r="V795" i="5" s="1"/>
  <c r="S796" i="5"/>
  <c r="V796" i="5" s="1"/>
  <c r="S797" i="5"/>
  <c r="V797" i="5" s="1"/>
  <c r="S798" i="5"/>
  <c r="V798" i="5" s="1"/>
  <c r="S799" i="5"/>
  <c r="V799" i="5" s="1"/>
  <c r="S800" i="5"/>
  <c r="V800" i="5" s="1"/>
  <c r="S801" i="5"/>
  <c r="V801" i="5" s="1"/>
  <c r="S802" i="5"/>
  <c r="V802" i="5" s="1"/>
  <c r="S803" i="5"/>
  <c r="V803" i="5" s="1"/>
  <c r="S804" i="5"/>
  <c r="V804" i="5" s="1"/>
  <c r="S805" i="5"/>
  <c r="V805" i="5" s="1"/>
  <c r="S806" i="5"/>
  <c r="V806" i="5" s="1"/>
  <c r="S807" i="5"/>
  <c r="V807" i="5" s="1"/>
  <c r="S808" i="5"/>
  <c r="V808" i="5" s="1"/>
  <c r="S809" i="5"/>
  <c r="V809" i="5" s="1"/>
  <c r="S810" i="5"/>
  <c r="V810" i="5" s="1"/>
  <c r="S811" i="5"/>
  <c r="V811" i="5" s="1"/>
  <c r="S812" i="5"/>
  <c r="V812" i="5" s="1"/>
  <c r="S813" i="5"/>
  <c r="V813" i="5" s="1"/>
  <c r="S814" i="5"/>
  <c r="V814" i="5" s="1"/>
  <c r="S815" i="5"/>
  <c r="V815" i="5" s="1"/>
  <c r="S816" i="5"/>
  <c r="V816" i="5" s="1"/>
  <c r="S817" i="5"/>
  <c r="V817" i="5" s="1"/>
  <c r="S818" i="5"/>
  <c r="V818" i="5" s="1"/>
  <c r="S819" i="5"/>
  <c r="V819" i="5" s="1"/>
  <c r="S820" i="5"/>
  <c r="V820" i="5" s="1"/>
  <c r="S821" i="5"/>
  <c r="V821" i="5" s="1"/>
  <c r="S822" i="5"/>
  <c r="V822" i="5" s="1"/>
  <c r="S823" i="5"/>
  <c r="V823" i="5" s="1"/>
  <c r="S824" i="5"/>
  <c r="V824" i="5" s="1"/>
  <c r="S825" i="5"/>
  <c r="V825" i="5" s="1"/>
  <c r="S826" i="5"/>
  <c r="V826" i="5" s="1"/>
  <c r="S827" i="5"/>
  <c r="V827" i="5" s="1"/>
  <c r="S828" i="5"/>
  <c r="V828" i="5" s="1"/>
  <c r="S829" i="5"/>
  <c r="V829" i="5" s="1"/>
  <c r="S830" i="5"/>
  <c r="V830" i="5" s="1"/>
  <c r="S831" i="5"/>
  <c r="V831" i="5" s="1"/>
  <c r="S832" i="5"/>
  <c r="V832" i="5" s="1"/>
  <c r="S833" i="5"/>
  <c r="V833" i="5" s="1"/>
  <c r="S834" i="5"/>
  <c r="V834" i="5" s="1"/>
  <c r="S835" i="5"/>
  <c r="V835" i="5" s="1"/>
  <c r="S836" i="5"/>
  <c r="V836" i="5" s="1"/>
  <c r="S837" i="5"/>
  <c r="V837" i="5" s="1"/>
  <c r="S838" i="5"/>
  <c r="V838" i="5" s="1"/>
  <c r="S839" i="5"/>
  <c r="V839" i="5" s="1"/>
  <c r="S840" i="5"/>
  <c r="V840" i="5" s="1"/>
  <c r="S841" i="5"/>
  <c r="V841" i="5" s="1"/>
  <c r="S842" i="5"/>
  <c r="V842" i="5" s="1"/>
  <c r="S843" i="5"/>
  <c r="V843" i="5" s="1"/>
  <c r="S844" i="5"/>
  <c r="V844" i="5" s="1"/>
  <c r="S845" i="5"/>
  <c r="V845" i="5" s="1"/>
  <c r="S846" i="5"/>
  <c r="V846" i="5" s="1"/>
  <c r="S847" i="5"/>
  <c r="V847" i="5" s="1"/>
  <c r="S848" i="5"/>
  <c r="V848" i="5" s="1"/>
  <c r="S849" i="5"/>
  <c r="V849" i="5" s="1"/>
  <c r="S850" i="5"/>
  <c r="V850" i="5" s="1"/>
  <c r="S851" i="5"/>
  <c r="V851" i="5" s="1"/>
  <c r="S852" i="5"/>
  <c r="V852" i="5" s="1"/>
  <c r="S853" i="5"/>
  <c r="V853" i="5" s="1"/>
  <c r="S854" i="5"/>
  <c r="V854" i="5" s="1"/>
  <c r="S855" i="5"/>
  <c r="V855" i="5" s="1"/>
  <c r="S856" i="5"/>
  <c r="V856" i="5" s="1"/>
  <c r="S857" i="5"/>
  <c r="V857" i="5" s="1"/>
  <c r="S858" i="5"/>
  <c r="V858" i="5" s="1"/>
  <c r="S859" i="5"/>
  <c r="V859" i="5" s="1"/>
  <c r="S860" i="5"/>
  <c r="V860" i="5" s="1"/>
  <c r="S861" i="5"/>
  <c r="V861" i="5" s="1"/>
  <c r="S862" i="5"/>
  <c r="V862" i="5" s="1"/>
  <c r="S863" i="5"/>
  <c r="V863" i="5" s="1"/>
  <c r="S864" i="5"/>
  <c r="V864" i="5" s="1"/>
  <c r="S865" i="5"/>
  <c r="V865" i="5" s="1"/>
  <c r="S866" i="5"/>
  <c r="V866" i="5" s="1"/>
  <c r="S867" i="5"/>
  <c r="V867" i="5" s="1"/>
  <c r="S868" i="5"/>
  <c r="V868" i="5" s="1"/>
  <c r="S869" i="5"/>
  <c r="V869" i="5" s="1"/>
  <c r="S870" i="5"/>
  <c r="V870" i="5" s="1"/>
  <c r="S871" i="5"/>
  <c r="V871" i="5" s="1"/>
  <c r="S872" i="5"/>
  <c r="V872" i="5" s="1"/>
  <c r="S873" i="5"/>
  <c r="V873" i="5" s="1"/>
  <c r="S874" i="5"/>
  <c r="V874" i="5" s="1"/>
  <c r="S875" i="5"/>
  <c r="V875" i="5" s="1"/>
  <c r="S876" i="5"/>
  <c r="V876" i="5" s="1"/>
  <c r="S877" i="5"/>
  <c r="V877" i="5" s="1"/>
  <c r="S878" i="5"/>
  <c r="V878" i="5" s="1"/>
  <c r="S879" i="5"/>
  <c r="V879" i="5" s="1"/>
  <c r="S880" i="5"/>
  <c r="V880" i="5" s="1"/>
  <c r="S881" i="5"/>
  <c r="V881" i="5" s="1"/>
  <c r="S882" i="5"/>
  <c r="V882" i="5" s="1"/>
  <c r="S883" i="5"/>
  <c r="V883" i="5" s="1"/>
  <c r="S884" i="5"/>
  <c r="V884" i="5" s="1"/>
  <c r="S885" i="5"/>
  <c r="V885" i="5" s="1"/>
  <c r="S886" i="5"/>
  <c r="V886" i="5" s="1"/>
  <c r="S887" i="5"/>
  <c r="V887" i="5" s="1"/>
  <c r="S888" i="5"/>
  <c r="V888" i="5" s="1"/>
  <c r="S889" i="5"/>
  <c r="V889" i="5" s="1"/>
  <c r="S890" i="5"/>
  <c r="V890" i="5" s="1"/>
  <c r="S891" i="5"/>
  <c r="V891" i="5" s="1"/>
  <c r="S892" i="5"/>
  <c r="V892" i="5" s="1"/>
  <c r="S893" i="5"/>
  <c r="V893" i="5" s="1"/>
  <c r="S894" i="5"/>
  <c r="V894" i="5" s="1"/>
  <c r="S895" i="5"/>
  <c r="V895" i="5" s="1"/>
  <c r="S896" i="5"/>
  <c r="V896" i="5" s="1"/>
  <c r="S897" i="5"/>
  <c r="V897" i="5" s="1"/>
  <c r="S898" i="5"/>
  <c r="V898" i="5" s="1"/>
  <c r="S899" i="5"/>
  <c r="V899" i="5" s="1"/>
  <c r="S900" i="5"/>
  <c r="V900" i="5" s="1"/>
  <c r="S901" i="5"/>
  <c r="V901" i="5" s="1"/>
  <c r="S902" i="5"/>
  <c r="V902" i="5" s="1"/>
  <c r="S903" i="5"/>
  <c r="V903" i="5" s="1"/>
  <c r="S904" i="5"/>
  <c r="V904" i="5" s="1"/>
  <c r="S905" i="5"/>
  <c r="V905" i="5" s="1"/>
  <c r="S906" i="5"/>
  <c r="V906" i="5" s="1"/>
  <c r="S907" i="5"/>
  <c r="V907" i="5" s="1"/>
  <c r="S908" i="5"/>
  <c r="V908" i="5" s="1"/>
  <c r="S909" i="5"/>
  <c r="V909" i="5" s="1"/>
  <c r="S910" i="5"/>
  <c r="V910" i="5" s="1"/>
  <c r="S911" i="5"/>
  <c r="V911" i="5" s="1"/>
  <c r="S912" i="5"/>
  <c r="V912" i="5" s="1"/>
  <c r="S913" i="5"/>
  <c r="V913" i="5" s="1"/>
  <c r="S914" i="5"/>
  <c r="V914" i="5" s="1"/>
  <c r="S915" i="5"/>
  <c r="V915" i="5" s="1"/>
  <c r="S916" i="5"/>
  <c r="V916" i="5" s="1"/>
  <c r="S917" i="5"/>
  <c r="V917" i="5" s="1"/>
  <c r="S918" i="5"/>
  <c r="V918" i="5" s="1"/>
  <c r="S919" i="5"/>
  <c r="V919" i="5" s="1"/>
  <c r="S920" i="5"/>
  <c r="V920" i="5" s="1"/>
  <c r="S921" i="5"/>
  <c r="V921" i="5" s="1"/>
  <c r="S922" i="5"/>
  <c r="V922" i="5" s="1"/>
  <c r="S923" i="5"/>
  <c r="V923" i="5" s="1"/>
  <c r="S924" i="5"/>
  <c r="V924" i="5" s="1"/>
  <c r="S925" i="5"/>
  <c r="V925" i="5" s="1"/>
  <c r="S926" i="5"/>
  <c r="V926" i="5" s="1"/>
  <c r="S927" i="5"/>
  <c r="V927" i="5" s="1"/>
  <c r="S928" i="5"/>
  <c r="V928" i="5" s="1"/>
  <c r="S929" i="5"/>
  <c r="V929" i="5" s="1"/>
  <c r="S930" i="5"/>
  <c r="V930" i="5" s="1"/>
  <c r="S931" i="5"/>
  <c r="V931" i="5" s="1"/>
  <c r="S932" i="5"/>
  <c r="V932" i="5" s="1"/>
  <c r="S933" i="5"/>
  <c r="V933" i="5" s="1"/>
  <c r="S934" i="5"/>
  <c r="V934" i="5" s="1"/>
  <c r="S935" i="5"/>
  <c r="V935" i="5" s="1"/>
  <c r="S936" i="5"/>
  <c r="V936" i="5" s="1"/>
  <c r="S937" i="5"/>
  <c r="V937" i="5" s="1"/>
  <c r="S938" i="5"/>
  <c r="V938" i="5" s="1"/>
  <c r="S939" i="5"/>
  <c r="V939" i="5" s="1"/>
  <c r="S940" i="5"/>
  <c r="V940" i="5" s="1"/>
  <c r="S941" i="5"/>
  <c r="V941" i="5" s="1"/>
  <c r="S942" i="5"/>
  <c r="V942" i="5" s="1"/>
  <c r="S943" i="5"/>
  <c r="V943" i="5" s="1"/>
  <c r="S944" i="5"/>
  <c r="V944" i="5" s="1"/>
  <c r="S945" i="5"/>
  <c r="V945" i="5" s="1"/>
  <c r="S946" i="5"/>
  <c r="V946" i="5" s="1"/>
  <c r="S947" i="5"/>
  <c r="V947" i="5" s="1"/>
  <c r="S948" i="5"/>
  <c r="V948" i="5" s="1"/>
  <c r="S949" i="5"/>
  <c r="V949" i="5" s="1"/>
  <c r="S950" i="5"/>
  <c r="V950" i="5" s="1"/>
  <c r="S951" i="5"/>
  <c r="V951" i="5" s="1"/>
  <c r="S952" i="5"/>
  <c r="V952" i="5" s="1"/>
  <c r="S953" i="5"/>
  <c r="V953" i="5" s="1"/>
  <c r="S954" i="5"/>
  <c r="V954" i="5" s="1"/>
  <c r="S955" i="5"/>
  <c r="V955" i="5" s="1"/>
  <c r="S956" i="5"/>
  <c r="V956" i="5" s="1"/>
  <c r="S957" i="5"/>
  <c r="V957" i="5" s="1"/>
  <c r="S958" i="5"/>
  <c r="V958" i="5" s="1"/>
  <c r="S959" i="5"/>
  <c r="V959" i="5" s="1"/>
  <c r="S960" i="5"/>
  <c r="V960" i="5" s="1"/>
  <c r="S961" i="5"/>
  <c r="V961" i="5" s="1"/>
  <c r="S962" i="5"/>
  <c r="V962" i="5" s="1"/>
  <c r="S963" i="5"/>
  <c r="V963" i="5" s="1"/>
  <c r="S964" i="5"/>
  <c r="V964" i="5" s="1"/>
  <c r="S965" i="5"/>
  <c r="V965" i="5" s="1"/>
  <c r="S966" i="5"/>
  <c r="V966" i="5" s="1"/>
  <c r="S967" i="5"/>
  <c r="V967" i="5" s="1"/>
  <c r="S968" i="5"/>
  <c r="V968" i="5" s="1"/>
  <c r="S969" i="5"/>
  <c r="V969" i="5" s="1"/>
  <c r="S970" i="5"/>
  <c r="V970" i="5" s="1"/>
  <c r="S971" i="5"/>
  <c r="V971" i="5" s="1"/>
  <c r="S972" i="5"/>
  <c r="V972" i="5" s="1"/>
  <c r="S973" i="5"/>
  <c r="V973" i="5" s="1"/>
  <c r="S974" i="5"/>
  <c r="V974" i="5" s="1"/>
  <c r="S975" i="5"/>
  <c r="V975" i="5" s="1"/>
  <c r="S976" i="5"/>
  <c r="V976" i="5" s="1"/>
  <c r="S977" i="5"/>
  <c r="V977" i="5" s="1"/>
  <c r="S978" i="5"/>
  <c r="V978" i="5" s="1"/>
  <c r="S979" i="5"/>
  <c r="V979" i="5" s="1"/>
  <c r="S980" i="5"/>
  <c r="V980" i="5" s="1"/>
  <c r="S981" i="5"/>
  <c r="V981" i="5" s="1"/>
  <c r="S982" i="5"/>
  <c r="V982" i="5" s="1"/>
  <c r="S983" i="5"/>
  <c r="V983" i="5" s="1"/>
  <c r="S984" i="5"/>
  <c r="V984" i="5" s="1"/>
  <c r="S985" i="5"/>
  <c r="V985" i="5" s="1"/>
  <c r="S986" i="5"/>
  <c r="V986" i="5" s="1"/>
  <c r="S987" i="5"/>
  <c r="V987" i="5" s="1"/>
  <c r="S988" i="5"/>
  <c r="V988" i="5" s="1"/>
  <c r="S989" i="5"/>
  <c r="V989" i="5" s="1"/>
  <c r="S990" i="5"/>
  <c r="V990" i="5" s="1"/>
  <c r="S991" i="5"/>
  <c r="V991" i="5" s="1"/>
  <c r="S992" i="5"/>
  <c r="V992" i="5" s="1"/>
  <c r="S993" i="5"/>
  <c r="V993" i="5" s="1"/>
  <c r="S994" i="5"/>
  <c r="V994" i="5" s="1"/>
  <c r="S995" i="5"/>
  <c r="V995" i="5" s="1"/>
  <c r="S996" i="5"/>
  <c r="V996" i="5" s="1"/>
  <c r="S997" i="5"/>
  <c r="V997" i="5" s="1"/>
  <c r="S998" i="5"/>
  <c r="V998" i="5" s="1"/>
  <c r="S999" i="5"/>
  <c r="V999" i="5" s="1"/>
  <c r="S1000" i="5"/>
  <c r="V1000" i="5" s="1"/>
  <c r="S1001" i="5"/>
  <c r="V1001" i="5" s="1"/>
  <c r="S1002" i="5"/>
  <c r="V1002" i="5" s="1"/>
  <c r="S1003" i="5"/>
  <c r="V1003" i="5" s="1"/>
  <c r="S1004" i="5"/>
  <c r="V1004" i="5" s="1"/>
  <c r="S1005" i="5"/>
  <c r="V1005" i="5" s="1"/>
  <c r="S1006" i="5"/>
  <c r="V1006" i="5" s="1"/>
  <c r="S1007" i="5"/>
  <c r="V1007" i="5" s="1"/>
  <c r="S1008" i="5"/>
  <c r="V1008" i="5" s="1"/>
  <c r="S1009" i="5"/>
  <c r="V1009" i="5" s="1"/>
  <c r="S1010" i="5"/>
  <c r="V1010" i="5" s="1"/>
  <c r="S1011" i="5"/>
  <c r="V1011" i="5" s="1"/>
  <c r="S1012" i="5"/>
  <c r="V1012" i="5" s="1"/>
  <c r="S1013" i="5"/>
  <c r="V1013" i="5" s="1"/>
  <c r="S1014" i="5"/>
  <c r="V1014" i="5" s="1"/>
  <c r="S1015" i="5"/>
  <c r="V1015" i="5" s="1"/>
  <c r="S1016" i="5"/>
  <c r="V1016" i="5" s="1"/>
  <c r="S1017" i="5"/>
  <c r="V1017" i="5" s="1"/>
  <c r="S1018" i="5"/>
  <c r="V1018" i="5" s="1"/>
  <c r="S1019" i="5"/>
  <c r="V1019" i="5" s="1"/>
  <c r="S1020" i="5"/>
  <c r="V1020" i="5" s="1"/>
  <c r="S1021" i="5"/>
  <c r="V1021" i="5" s="1"/>
  <c r="S1022" i="5"/>
  <c r="V1022" i="5" s="1"/>
  <c r="S1023" i="5"/>
  <c r="V1023" i="5" s="1"/>
  <c r="S1024" i="5"/>
  <c r="V1024" i="5" s="1"/>
  <c r="S1025" i="5"/>
  <c r="V1025" i="5" s="1"/>
  <c r="S1026" i="5"/>
  <c r="V1026" i="5" s="1"/>
  <c r="S1027" i="5"/>
  <c r="V1027" i="5" s="1"/>
  <c r="S1028" i="5"/>
  <c r="V1028" i="5" s="1"/>
  <c r="S1029" i="5"/>
  <c r="V1029" i="5" s="1"/>
  <c r="S1030" i="5"/>
  <c r="V1030" i="5" s="1"/>
  <c r="S1031" i="5"/>
  <c r="V1031" i="5" s="1"/>
  <c r="S1032" i="5"/>
  <c r="V1032" i="5" s="1"/>
  <c r="S1033" i="5"/>
  <c r="V1033" i="5" s="1"/>
  <c r="S1034" i="5"/>
  <c r="V1034" i="5" s="1"/>
  <c r="S1035" i="5"/>
  <c r="V1035" i="5" s="1"/>
  <c r="S1036" i="5"/>
  <c r="V1036" i="5" s="1"/>
  <c r="S1037" i="5"/>
  <c r="V1037" i="5" s="1"/>
  <c r="S1038" i="5"/>
  <c r="V1038" i="5" s="1"/>
  <c r="S1039" i="5"/>
  <c r="V1039" i="5" s="1"/>
  <c r="S1040" i="5"/>
  <c r="V1040" i="5" s="1"/>
  <c r="S1041" i="5"/>
  <c r="V1041" i="5" s="1"/>
  <c r="S1042" i="5"/>
  <c r="V1042" i="5" s="1"/>
  <c r="S1043" i="5"/>
  <c r="V1043" i="5" s="1"/>
  <c r="S1044" i="5"/>
  <c r="V1044" i="5" s="1"/>
  <c r="S1045" i="5"/>
  <c r="V1045" i="5" s="1"/>
  <c r="S1046" i="5"/>
  <c r="V1046" i="5" s="1"/>
  <c r="S1047" i="5"/>
  <c r="V1047" i="5" s="1"/>
  <c r="S1048" i="5"/>
  <c r="V1048" i="5" s="1"/>
  <c r="S1049" i="5"/>
  <c r="V1049" i="5" s="1"/>
  <c r="S1050" i="5"/>
  <c r="V1050" i="5" s="1"/>
  <c r="S1051" i="5"/>
  <c r="V1051" i="5" s="1"/>
  <c r="S1052" i="5"/>
  <c r="V1052" i="5" s="1"/>
  <c r="S1053" i="5"/>
  <c r="V1053" i="5" s="1"/>
  <c r="S1054" i="5"/>
  <c r="V1054" i="5" s="1"/>
  <c r="S1055" i="5"/>
  <c r="V1055" i="5" s="1"/>
  <c r="S1056" i="5"/>
  <c r="V1056" i="5" s="1"/>
  <c r="S1057" i="5"/>
  <c r="V1057" i="5" s="1"/>
  <c r="S1058" i="5"/>
  <c r="V1058" i="5" s="1"/>
  <c r="S1059" i="5"/>
  <c r="V1059" i="5" s="1"/>
  <c r="S1060" i="5"/>
  <c r="V1060" i="5" s="1"/>
  <c r="S1061" i="5"/>
  <c r="V1061" i="5" s="1"/>
  <c r="S1062" i="5"/>
  <c r="V1062" i="5" s="1"/>
  <c r="S1063" i="5"/>
  <c r="V1063" i="5" s="1"/>
  <c r="S1064" i="5"/>
  <c r="V1064" i="5" s="1"/>
  <c r="S1065" i="5"/>
  <c r="V1065" i="5" s="1"/>
  <c r="S1066" i="5"/>
  <c r="V1066" i="5" s="1"/>
  <c r="S1067" i="5"/>
  <c r="V1067" i="5" s="1"/>
  <c r="S1068" i="5"/>
  <c r="V1068" i="5" s="1"/>
  <c r="S1069" i="5"/>
  <c r="V1069" i="5" s="1"/>
  <c r="S1070" i="5"/>
  <c r="V1070" i="5" s="1"/>
  <c r="S1071" i="5"/>
  <c r="V1071" i="5" s="1"/>
  <c r="S1072" i="5"/>
  <c r="V1072" i="5" s="1"/>
  <c r="S1073" i="5"/>
  <c r="V1073" i="5" s="1"/>
  <c r="S1074" i="5"/>
  <c r="V1074" i="5" s="1"/>
  <c r="S1075" i="5"/>
  <c r="V1075" i="5" s="1"/>
  <c r="S1076" i="5"/>
  <c r="V1076" i="5" s="1"/>
  <c r="S1077" i="5"/>
  <c r="V1077" i="5" s="1"/>
  <c r="S1078" i="5"/>
  <c r="V1078" i="5" s="1"/>
  <c r="S1079" i="5"/>
  <c r="V1079" i="5" s="1"/>
  <c r="S1080" i="5"/>
  <c r="V1080" i="5" s="1"/>
  <c r="S1081" i="5"/>
  <c r="V1081" i="5" s="1"/>
  <c r="S1082" i="5"/>
  <c r="V1082" i="5" s="1"/>
  <c r="S1083" i="5"/>
  <c r="V1083" i="5" s="1"/>
  <c r="S1084" i="5"/>
  <c r="V1084" i="5" s="1"/>
  <c r="S1085" i="5"/>
  <c r="V1085" i="5" s="1"/>
  <c r="S1086" i="5"/>
  <c r="V1086" i="5" s="1"/>
  <c r="S1087" i="5"/>
  <c r="V1087" i="5" s="1"/>
  <c r="S1088" i="5"/>
  <c r="V1088" i="5" s="1"/>
  <c r="S1089" i="5"/>
  <c r="V1089" i="5" s="1"/>
  <c r="S1090" i="5"/>
  <c r="V1090" i="5" s="1"/>
  <c r="S1091" i="5"/>
  <c r="V1091" i="5" s="1"/>
  <c r="S1092" i="5"/>
  <c r="V1092" i="5" s="1"/>
  <c r="S1093" i="5"/>
  <c r="V1093" i="5" s="1"/>
  <c r="S1094" i="5"/>
  <c r="V1094" i="5" s="1"/>
  <c r="S1095" i="5"/>
  <c r="V1095" i="5" s="1"/>
  <c r="S1096" i="5"/>
  <c r="V1096" i="5" s="1"/>
  <c r="S1097" i="5"/>
  <c r="V1097" i="5" s="1"/>
  <c r="S1098" i="5"/>
  <c r="V1098" i="5" s="1"/>
  <c r="S1099" i="5"/>
  <c r="V1099" i="5" s="1"/>
  <c r="S1100" i="5"/>
  <c r="V1100" i="5" s="1"/>
  <c r="S1101" i="5"/>
  <c r="V1101" i="5" s="1"/>
  <c r="S1102" i="5"/>
  <c r="V1102" i="5" s="1"/>
  <c r="S1103" i="5"/>
  <c r="V1103" i="5" s="1"/>
  <c r="S1104" i="5"/>
  <c r="V1104" i="5" s="1"/>
  <c r="S1105" i="5"/>
  <c r="V1105" i="5" s="1"/>
  <c r="S1106" i="5"/>
  <c r="V1106" i="5" s="1"/>
  <c r="S1107" i="5"/>
  <c r="V1107" i="5" s="1"/>
  <c r="S1108" i="5"/>
  <c r="V1108" i="5" s="1"/>
  <c r="S1109" i="5"/>
  <c r="V1109" i="5" s="1"/>
  <c r="S1110" i="5"/>
  <c r="V1110" i="5" s="1"/>
  <c r="S1111" i="5"/>
  <c r="V1111" i="5" s="1"/>
  <c r="S1112" i="5"/>
  <c r="V1112" i="5" s="1"/>
  <c r="S1113" i="5"/>
  <c r="V1113" i="5" s="1"/>
  <c r="S1114" i="5"/>
  <c r="V1114" i="5" s="1"/>
  <c r="S1115" i="5"/>
  <c r="V1115" i="5" s="1"/>
  <c r="S1116" i="5"/>
  <c r="V1116" i="5" s="1"/>
  <c r="S1117" i="5"/>
  <c r="V1117" i="5" s="1"/>
  <c r="S1118" i="5"/>
  <c r="V1118" i="5" s="1"/>
  <c r="S1119" i="5"/>
  <c r="V1119" i="5" s="1"/>
  <c r="S1120" i="5"/>
  <c r="V1120" i="5" s="1"/>
  <c r="S1121" i="5"/>
  <c r="V1121" i="5" s="1"/>
  <c r="S1122" i="5"/>
  <c r="V1122" i="5" s="1"/>
  <c r="S1123" i="5"/>
  <c r="V1123" i="5" s="1"/>
  <c r="S1124" i="5"/>
  <c r="V1124" i="5" s="1"/>
  <c r="S1125" i="5"/>
  <c r="V1125" i="5" s="1"/>
  <c r="S1126" i="5"/>
  <c r="V1126" i="5" s="1"/>
  <c r="S1127" i="5"/>
  <c r="V1127" i="5" s="1"/>
  <c r="S1128" i="5"/>
  <c r="V1128" i="5" s="1"/>
  <c r="S1129" i="5"/>
  <c r="V1129" i="5" s="1"/>
  <c r="S1130" i="5"/>
  <c r="V1130" i="5" s="1"/>
  <c r="S1131" i="5"/>
  <c r="V1131" i="5" s="1"/>
  <c r="S1132" i="5"/>
  <c r="V1132" i="5" s="1"/>
  <c r="S1133" i="5"/>
  <c r="V1133" i="5" s="1"/>
  <c r="S1134" i="5"/>
  <c r="V1134" i="5" s="1"/>
  <c r="S1135" i="5"/>
  <c r="V1135" i="5" s="1"/>
  <c r="S1136" i="5"/>
  <c r="V1136" i="5" s="1"/>
  <c r="S1137" i="5"/>
  <c r="V1137" i="5" s="1"/>
  <c r="S1138" i="5"/>
  <c r="V1138" i="5" s="1"/>
  <c r="S1139" i="5"/>
  <c r="V1139" i="5" s="1"/>
  <c r="S1140" i="5"/>
  <c r="V1140" i="5" s="1"/>
  <c r="S1141" i="5"/>
  <c r="V1141" i="5" s="1"/>
  <c r="S1142" i="5"/>
  <c r="V1142" i="5" s="1"/>
  <c r="S1143" i="5"/>
  <c r="V1143" i="5" s="1"/>
  <c r="S1144" i="5"/>
  <c r="V1144" i="5" s="1"/>
  <c r="S1145" i="5"/>
  <c r="V1145" i="5" s="1"/>
  <c r="S1146" i="5"/>
  <c r="V1146" i="5" s="1"/>
  <c r="S1147" i="5"/>
  <c r="V1147" i="5" s="1"/>
  <c r="S1148" i="5"/>
  <c r="V1148" i="5" s="1"/>
  <c r="S1149" i="5"/>
  <c r="V1149" i="5" s="1"/>
  <c r="S1150" i="5"/>
  <c r="V1150" i="5" s="1"/>
  <c r="S1151" i="5"/>
  <c r="V1151" i="5" s="1"/>
  <c r="S1152" i="5"/>
  <c r="V1152" i="5" s="1"/>
  <c r="S1153" i="5"/>
  <c r="V1153" i="5" s="1"/>
  <c r="S1154" i="5"/>
  <c r="V1154" i="5" s="1"/>
  <c r="S1155" i="5"/>
  <c r="V1155" i="5" s="1"/>
  <c r="S1156" i="5"/>
  <c r="V1156" i="5" s="1"/>
  <c r="S1157" i="5"/>
  <c r="V1157" i="5" s="1"/>
  <c r="S1158" i="5"/>
  <c r="V1158" i="5" s="1"/>
  <c r="S1159" i="5"/>
  <c r="V1159" i="5" s="1"/>
  <c r="S1160" i="5"/>
  <c r="V1160" i="5" s="1"/>
  <c r="S1161" i="5"/>
  <c r="V1161" i="5" s="1"/>
  <c r="S1162" i="5"/>
  <c r="V1162" i="5" s="1"/>
  <c r="S1163" i="5"/>
  <c r="V1163" i="5" s="1"/>
  <c r="S1164" i="5"/>
  <c r="V1164" i="5" s="1"/>
  <c r="S1165" i="5"/>
  <c r="V1165" i="5" s="1"/>
  <c r="S1166" i="5"/>
  <c r="V1166" i="5" s="1"/>
  <c r="S1167" i="5"/>
  <c r="V1167" i="5" s="1"/>
  <c r="S1168" i="5"/>
  <c r="V1168" i="5" s="1"/>
  <c r="S1169" i="5"/>
  <c r="V1169" i="5" s="1"/>
  <c r="S1170" i="5"/>
  <c r="V1170" i="5" s="1"/>
  <c r="S1171" i="5"/>
  <c r="V1171" i="5" s="1"/>
  <c r="S1172" i="5"/>
  <c r="V1172" i="5" s="1"/>
  <c r="S1173" i="5"/>
  <c r="V1173" i="5" s="1"/>
  <c r="S1174" i="5"/>
  <c r="V1174" i="5" s="1"/>
  <c r="S1175" i="5"/>
  <c r="V1175" i="5" s="1"/>
  <c r="S1176" i="5"/>
  <c r="V1176" i="5" s="1"/>
  <c r="S1177" i="5"/>
  <c r="V1177" i="5" s="1"/>
  <c r="S1178" i="5"/>
  <c r="V1178" i="5" s="1"/>
  <c r="S1179" i="5"/>
  <c r="V1179" i="5" s="1"/>
  <c r="S1180" i="5"/>
  <c r="V1180" i="5" s="1"/>
  <c r="S1181" i="5"/>
  <c r="V1181" i="5" s="1"/>
  <c r="S1182" i="5"/>
  <c r="V1182" i="5" s="1"/>
  <c r="S1183" i="5"/>
  <c r="V1183" i="5" s="1"/>
  <c r="S1184" i="5"/>
  <c r="V1184" i="5" s="1"/>
  <c r="S1185" i="5"/>
  <c r="V1185" i="5" s="1"/>
  <c r="S1186" i="5"/>
  <c r="V1186" i="5" s="1"/>
  <c r="S1187" i="5"/>
  <c r="V1187" i="5" s="1"/>
  <c r="S1188" i="5"/>
  <c r="V1188" i="5" s="1"/>
  <c r="S1189" i="5"/>
  <c r="V1189" i="5" s="1"/>
  <c r="S1190" i="5"/>
  <c r="V1190" i="5" s="1"/>
  <c r="S1191" i="5"/>
  <c r="V1191" i="5" s="1"/>
  <c r="S1192" i="5"/>
  <c r="V1192" i="5" s="1"/>
  <c r="S1193" i="5"/>
  <c r="V1193" i="5" s="1"/>
  <c r="S1194" i="5"/>
  <c r="V1194" i="5" s="1"/>
  <c r="S1195" i="5"/>
  <c r="V1195" i="5" s="1"/>
  <c r="S1196" i="5"/>
  <c r="V1196" i="5" s="1"/>
  <c r="S1197" i="5"/>
  <c r="V1197" i="5" s="1"/>
  <c r="S1198" i="5"/>
  <c r="V1198" i="5" s="1"/>
  <c r="S1199" i="5"/>
  <c r="V1199" i="5" s="1"/>
  <c r="S1200" i="5"/>
  <c r="V1200" i="5" s="1"/>
  <c r="S1201" i="5"/>
  <c r="V1201" i="5" s="1"/>
  <c r="S1202" i="5"/>
  <c r="V1202" i="5" s="1"/>
  <c r="S1203" i="5"/>
  <c r="V1203" i="5" s="1"/>
  <c r="S1204" i="5"/>
  <c r="V1204" i="5" s="1"/>
  <c r="S1205" i="5"/>
  <c r="V1205" i="5" s="1"/>
  <c r="S1206" i="5"/>
  <c r="V1206" i="5" s="1"/>
  <c r="S1207" i="5"/>
  <c r="V1207" i="5" s="1"/>
  <c r="S1208" i="5"/>
  <c r="V1208" i="5" s="1"/>
  <c r="S1209" i="5"/>
  <c r="V1209" i="5" s="1"/>
  <c r="S1210" i="5"/>
  <c r="V1210" i="5" s="1"/>
  <c r="S1211" i="5"/>
  <c r="V1211" i="5" s="1"/>
  <c r="S1212" i="5"/>
  <c r="V1212" i="5" s="1"/>
  <c r="S1213" i="5"/>
  <c r="V1213" i="5" s="1"/>
  <c r="S1214" i="5"/>
  <c r="V1214" i="5" s="1"/>
  <c r="S1215" i="5"/>
  <c r="V1215" i="5" s="1"/>
  <c r="S1216" i="5"/>
  <c r="V1216" i="5" s="1"/>
  <c r="S1217" i="5"/>
  <c r="V1217" i="5" s="1"/>
  <c r="S1218" i="5"/>
  <c r="V1218" i="5" s="1"/>
  <c r="S1219" i="5"/>
  <c r="V1219" i="5" s="1"/>
  <c r="S1220" i="5"/>
  <c r="V1220" i="5" s="1"/>
  <c r="S1221" i="5"/>
  <c r="V1221" i="5" s="1"/>
  <c r="S1222" i="5"/>
  <c r="V1222" i="5" s="1"/>
  <c r="S1223" i="5"/>
  <c r="V1223" i="5" s="1"/>
  <c r="S1224" i="5"/>
  <c r="V1224" i="5" s="1"/>
  <c r="S1225" i="5"/>
  <c r="V1225" i="5" s="1"/>
  <c r="S1226" i="5"/>
  <c r="V1226" i="5" s="1"/>
  <c r="S1227" i="5"/>
  <c r="V1227" i="5" s="1"/>
  <c r="S1228" i="5"/>
  <c r="V1228" i="5" s="1"/>
  <c r="S1229" i="5"/>
  <c r="V1229" i="5" s="1"/>
  <c r="S1230" i="5"/>
  <c r="V1230" i="5" s="1"/>
  <c r="S1231" i="5"/>
  <c r="V1231" i="5" s="1"/>
  <c r="S1232" i="5"/>
  <c r="V1232" i="5" s="1"/>
  <c r="S1233" i="5"/>
  <c r="V1233" i="5" s="1"/>
  <c r="S1234" i="5"/>
  <c r="V1234" i="5" s="1"/>
  <c r="S1235" i="5"/>
  <c r="V1235" i="5" s="1"/>
  <c r="S1236" i="5"/>
  <c r="V1236" i="5" s="1"/>
  <c r="S1237" i="5"/>
  <c r="V1237" i="5" s="1"/>
  <c r="S1238" i="5"/>
  <c r="V1238" i="5" s="1"/>
  <c r="S1239" i="5"/>
  <c r="V1239" i="5" s="1"/>
  <c r="S1240" i="5"/>
  <c r="V1240" i="5" s="1"/>
  <c r="S1241" i="5"/>
  <c r="V1241" i="5" s="1"/>
  <c r="S1242" i="5"/>
  <c r="V1242" i="5" s="1"/>
  <c r="S1243" i="5"/>
  <c r="V1243" i="5" s="1"/>
  <c r="S1244" i="5"/>
  <c r="V1244" i="5" s="1"/>
  <c r="S1245" i="5"/>
  <c r="V1245" i="5" s="1"/>
  <c r="S1246" i="5"/>
  <c r="V1246" i="5" s="1"/>
  <c r="S1247" i="5"/>
  <c r="V1247" i="5" s="1"/>
  <c r="S1248" i="5"/>
  <c r="V1248" i="5" s="1"/>
  <c r="S1249" i="5"/>
  <c r="V1249" i="5" s="1"/>
  <c r="S1250" i="5"/>
  <c r="V1250" i="5" s="1"/>
  <c r="S1251" i="5"/>
  <c r="V1251" i="5" s="1"/>
  <c r="S1252" i="5"/>
  <c r="V1252" i="5" s="1"/>
  <c r="S1253" i="5"/>
  <c r="V1253" i="5" s="1"/>
  <c r="S1254" i="5"/>
  <c r="V1254" i="5" s="1"/>
  <c r="S1255" i="5"/>
  <c r="V1255" i="5" s="1"/>
  <c r="S1256" i="5"/>
  <c r="V1256" i="5" s="1"/>
  <c r="S1257" i="5"/>
  <c r="V1257" i="5" s="1"/>
  <c r="S1258" i="5"/>
  <c r="V1258" i="5" s="1"/>
  <c r="S1259" i="5"/>
  <c r="V1259" i="5" s="1"/>
  <c r="S1260" i="5"/>
  <c r="V1260" i="5" s="1"/>
  <c r="S1261" i="5"/>
  <c r="V1261" i="5" s="1"/>
  <c r="S1262" i="5"/>
  <c r="V1262" i="5" s="1"/>
  <c r="S1263" i="5"/>
  <c r="V1263" i="5" s="1"/>
  <c r="S1264" i="5"/>
  <c r="V1264" i="5" s="1"/>
  <c r="S1265" i="5"/>
  <c r="V1265" i="5" s="1"/>
  <c r="S1266" i="5"/>
  <c r="V1266" i="5" s="1"/>
  <c r="S1267" i="5"/>
  <c r="V1267" i="5" s="1"/>
  <c r="S1268" i="5"/>
  <c r="V1268" i="5" s="1"/>
  <c r="S1269" i="5"/>
  <c r="V1269" i="5" s="1"/>
  <c r="S1270" i="5"/>
  <c r="V1270" i="5" s="1"/>
  <c r="S1271" i="5"/>
  <c r="V1271" i="5" s="1"/>
  <c r="S1272" i="5"/>
  <c r="V1272" i="5" s="1"/>
  <c r="S1273" i="5"/>
  <c r="V1273" i="5" s="1"/>
  <c r="S1274" i="5"/>
  <c r="V1274" i="5" s="1"/>
  <c r="S1275" i="5"/>
  <c r="V1275" i="5" s="1"/>
  <c r="S1276" i="5"/>
  <c r="V1276" i="5" s="1"/>
  <c r="S1277" i="5"/>
  <c r="V1277" i="5" s="1"/>
  <c r="S1278" i="5"/>
  <c r="V1278" i="5" s="1"/>
  <c r="S1279" i="5"/>
  <c r="V1279" i="5" s="1"/>
  <c r="S1280" i="5"/>
  <c r="V1280" i="5" s="1"/>
  <c r="S1281" i="5"/>
  <c r="V1281" i="5" s="1"/>
  <c r="S1282" i="5"/>
  <c r="V1282" i="5" s="1"/>
  <c r="S1283" i="5"/>
  <c r="V1283" i="5" s="1"/>
  <c r="S1284" i="5"/>
  <c r="V1284" i="5" s="1"/>
  <c r="S1285" i="5"/>
  <c r="V1285" i="5" s="1"/>
  <c r="S1286" i="5"/>
  <c r="V1286" i="5" s="1"/>
  <c r="S1287" i="5"/>
  <c r="V1287" i="5" s="1"/>
  <c r="S1288" i="5"/>
  <c r="V1288" i="5" s="1"/>
  <c r="S1289" i="5"/>
  <c r="V1289" i="5" s="1"/>
  <c r="S1290" i="5"/>
  <c r="V1290" i="5" s="1"/>
  <c r="S1291" i="5"/>
  <c r="V1291" i="5" s="1"/>
  <c r="S1292" i="5"/>
  <c r="V1292" i="5" s="1"/>
  <c r="S1293" i="5"/>
  <c r="V1293" i="5" s="1"/>
  <c r="S1294" i="5"/>
  <c r="V1294" i="5" s="1"/>
  <c r="S1295" i="5"/>
  <c r="V1295" i="5" s="1"/>
  <c r="S1296" i="5"/>
  <c r="V1296" i="5" s="1"/>
  <c r="S1297" i="5"/>
  <c r="V1297" i="5" s="1"/>
  <c r="S1298" i="5"/>
  <c r="V1298" i="5" s="1"/>
  <c r="S1299" i="5"/>
  <c r="V1299" i="5" s="1"/>
  <c r="S1300" i="5"/>
  <c r="V1300" i="5" s="1"/>
  <c r="S1301" i="5"/>
  <c r="V1301" i="5" s="1"/>
  <c r="S1302" i="5"/>
  <c r="V1302" i="5" s="1"/>
  <c r="S1303" i="5"/>
  <c r="V1303" i="5" s="1"/>
  <c r="S1304" i="5"/>
  <c r="V1304" i="5" s="1"/>
  <c r="S1305" i="5"/>
  <c r="V1305" i="5" s="1"/>
  <c r="S1306" i="5"/>
  <c r="V1306" i="5" s="1"/>
  <c r="S1307" i="5"/>
  <c r="V1307" i="5" s="1"/>
  <c r="S1308" i="5"/>
  <c r="V1308" i="5" s="1"/>
  <c r="S1309" i="5"/>
  <c r="V1309" i="5" s="1"/>
  <c r="S1310" i="5"/>
  <c r="V1310" i="5" s="1"/>
  <c r="S1311" i="5"/>
  <c r="V1311" i="5" s="1"/>
  <c r="S1312" i="5"/>
  <c r="V1312" i="5" s="1"/>
  <c r="S1313" i="5"/>
  <c r="V1313" i="5" s="1"/>
  <c r="S1314" i="5"/>
  <c r="V1314" i="5" s="1"/>
  <c r="S1315" i="5"/>
  <c r="V1315" i="5" s="1"/>
  <c r="S1316" i="5"/>
  <c r="V1316" i="5" s="1"/>
  <c r="S1317" i="5"/>
  <c r="V1317" i="5" s="1"/>
  <c r="S1318" i="5"/>
  <c r="V1318" i="5" s="1"/>
  <c r="S1319" i="5"/>
  <c r="V1319" i="5" s="1"/>
  <c r="S1320" i="5"/>
  <c r="V1320" i="5" s="1"/>
  <c r="S1321" i="5"/>
  <c r="V1321" i="5" s="1"/>
  <c r="S1322" i="5"/>
  <c r="V1322" i="5" s="1"/>
  <c r="S1323" i="5"/>
  <c r="V1323" i="5" s="1"/>
  <c r="S1324" i="5"/>
  <c r="V1324" i="5" s="1"/>
  <c r="S1325" i="5"/>
  <c r="V1325" i="5" s="1"/>
  <c r="S1326" i="5"/>
  <c r="V1326" i="5" s="1"/>
  <c r="S1327" i="5"/>
  <c r="V1327" i="5" s="1"/>
  <c r="S1328" i="5"/>
  <c r="V1328" i="5" s="1"/>
  <c r="S1329" i="5"/>
  <c r="V1329" i="5" s="1"/>
  <c r="S1330" i="5"/>
  <c r="V1330" i="5" s="1"/>
  <c r="S1331" i="5"/>
  <c r="V1331" i="5" s="1"/>
  <c r="S1332" i="5"/>
  <c r="V1332" i="5" s="1"/>
  <c r="S1333" i="5"/>
  <c r="V1333" i="5" s="1"/>
  <c r="S1334" i="5"/>
  <c r="V1334" i="5" s="1"/>
  <c r="S1335" i="5"/>
  <c r="V1335" i="5" s="1"/>
  <c r="S1336" i="5"/>
  <c r="V1336" i="5" s="1"/>
  <c r="S1337" i="5"/>
  <c r="V1337" i="5" s="1"/>
  <c r="S1338" i="5"/>
  <c r="V1338" i="5" s="1"/>
  <c r="S1339" i="5"/>
  <c r="V1339" i="5" s="1"/>
  <c r="S1340" i="5"/>
  <c r="V1340" i="5" s="1"/>
  <c r="S1341" i="5"/>
  <c r="V1341" i="5" s="1"/>
  <c r="S1342" i="5"/>
  <c r="V1342" i="5" s="1"/>
  <c r="S1343" i="5"/>
  <c r="V1343" i="5" s="1"/>
  <c r="S1344" i="5"/>
  <c r="V1344" i="5" s="1"/>
  <c r="S1345" i="5"/>
  <c r="V1345" i="5" s="1"/>
  <c r="S1346" i="5"/>
  <c r="V1346" i="5" s="1"/>
  <c r="S1347" i="5"/>
  <c r="V1347" i="5" s="1"/>
  <c r="S1348" i="5"/>
  <c r="V1348" i="5" s="1"/>
  <c r="S1349" i="5"/>
  <c r="V1349" i="5" s="1"/>
  <c r="S1350" i="5"/>
  <c r="V1350" i="5" s="1"/>
  <c r="S1351" i="5"/>
  <c r="V1351" i="5" s="1"/>
  <c r="S1352" i="5"/>
  <c r="V1352" i="5" s="1"/>
  <c r="S1353" i="5"/>
  <c r="V1353" i="5" s="1"/>
  <c r="S1354" i="5"/>
  <c r="V1354" i="5" s="1"/>
  <c r="S1355" i="5"/>
  <c r="V1355" i="5" s="1"/>
  <c r="S1356" i="5"/>
  <c r="V1356" i="5" s="1"/>
  <c r="S1357" i="5"/>
  <c r="V1357" i="5" s="1"/>
  <c r="S1358" i="5"/>
  <c r="V1358" i="5" s="1"/>
  <c r="S1359" i="5"/>
  <c r="V1359" i="5" s="1"/>
  <c r="S1360" i="5"/>
  <c r="V1360" i="5" s="1"/>
  <c r="S1361" i="5"/>
  <c r="V1361" i="5" s="1"/>
  <c r="S1362" i="5"/>
  <c r="V1362" i="5" s="1"/>
  <c r="S1363" i="5"/>
  <c r="V1363" i="5" s="1"/>
  <c r="S1364" i="5"/>
  <c r="V1364" i="5" s="1"/>
  <c r="S1365" i="5"/>
  <c r="V1365" i="5" s="1"/>
  <c r="S1366" i="5"/>
  <c r="V1366" i="5" s="1"/>
  <c r="S1367" i="5"/>
  <c r="V1367" i="5" s="1"/>
  <c r="S1368" i="5"/>
  <c r="V1368" i="5" s="1"/>
  <c r="S1369" i="5"/>
  <c r="V1369" i="5" s="1"/>
  <c r="S1370" i="5"/>
  <c r="V1370" i="5" s="1"/>
  <c r="S1371" i="5"/>
  <c r="V1371" i="5" s="1"/>
  <c r="S1372" i="5"/>
  <c r="V1372" i="5" s="1"/>
  <c r="S1373" i="5"/>
  <c r="V1373" i="5" s="1"/>
  <c r="S1374" i="5"/>
  <c r="V1374" i="5" s="1"/>
  <c r="S1375" i="5"/>
  <c r="V1375" i="5" s="1"/>
  <c r="S1376" i="5"/>
  <c r="V1376" i="5" s="1"/>
  <c r="S1377" i="5"/>
  <c r="V1377" i="5" s="1"/>
  <c r="S1378" i="5"/>
  <c r="V1378" i="5" s="1"/>
  <c r="S1379" i="5"/>
  <c r="V1379" i="5" s="1"/>
  <c r="S1380" i="5"/>
  <c r="V1380" i="5" s="1"/>
  <c r="S1381" i="5"/>
  <c r="V1381" i="5" s="1"/>
  <c r="S1382" i="5"/>
  <c r="V1382" i="5" s="1"/>
  <c r="S1383" i="5"/>
  <c r="V1383" i="5" s="1"/>
  <c r="S1384" i="5"/>
  <c r="V1384" i="5" s="1"/>
  <c r="S1385" i="5"/>
  <c r="V1385" i="5" s="1"/>
  <c r="S1386" i="5"/>
  <c r="V1386" i="5" s="1"/>
  <c r="S1387" i="5"/>
  <c r="V1387" i="5" s="1"/>
  <c r="S1388" i="5"/>
  <c r="V1388" i="5" s="1"/>
  <c r="S1389" i="5"/>
  <c r="V1389" i="5" s="1"/>
  <c r="S1390" i="5"/>
  <c r="V1390" i="5" s="1"/>
  <c r="S1391" i="5"/>
  <c r="V1391" i="5" s="1"/>
  <c r="S1392" i="5"/>
  <c r="V1392" i="5" s="1"/>
  <c r="S1393" i="5"/>
  <c r="V1393" i="5" s="1"/>
  <c r="S1394" i="5"/>
  <c r="V1394" i="5" s="1"/>
  <c r="S1395" i="5"/>
  <c r="V1395" i="5" s="1"/>
  <c r="S1396" i="5"/>
  <c r="V1396" i="5" s="1"/>
  <c r="S1397" i="5"/>
  <c r="V1397" i="5" s="1"/>
  <c r="S1398" i="5"/>
  <c r="V1398" i="5" s="1"/>
  <c r="S1399" i="5"/>
  <c r="V1399" i="5" s="1"/>
  <c r="S1400" i="5"/>
  <c r="V1400" i="5" s="1"/>
  <c r="S1401" i="5"/>
  <c r="V1401" i="5" s="1"/>
  <c r="S1402" i="5"/>
  <c r="V1402" i="5" s="1"/>
  <c r="S1403" i="5"/>
  <c r="V1403" i="5" s="1"/>
  <c r="S1404" i="5"/>
  <c r="V1404" i="5" s="1"/>
  <c r="S1405" i="5"/>
  <c r="V1405" i="5" s="1"/>
  <c r="S1406" i="5"/>
  <c r="V1406" i="5" s="1"/>
  <c r="S1407" i="5"/>
  <c r="V1407" i="5" s="1"/>
  <c r="S1408" i="5"/>
  <c r="V1408" i="5" s="1"/>
  <c r="S1409" i="5"/>
  <c r="V1409" i="5" s="1"/>
  <c r="S1410" i="5"/>
  <c r="V1410" i="5" s="1"/>
  <c r="S1411" i="5"/>
  <c r="V1411" i="5" s="1"/>
  <c r="S1412" i="5"/>
  <c r="V1412" i="5" s="1"/>
  <c r="S1413" i="5"/>
  <c r="V1413" i="5" s="1"/>
  <c r="S1414" i="5"/>
  <c r="V1414" i="5" s="1"/>
  <c r="S1415" i="5"/>
  <c r="V1415" i="5" s="1"/>
  <c r="S1416" i="5"/>
  <c r="V1416" i="5" s="1"/>
  <c r="S1417" i="5"/>
  <c r="V1417" i="5" s="1"/>
  <c r="S1418" i="5"/>
  <c r="V1418" i="5" s="1"/>
  <c r="S1419" i="5"/>
  <c r="V1419" i="5" s="1"/>
  <c r="S1420" i="5"/>
  <c r="V1420" i="5" s="1"/>
  <c r="S1421" i="5"/>
  <c r="V1421" i="5" s="1"/>
  <c r="S1422" i="5"/>
  <c r="V1422" i="5" s="1"/>
  <c r="S1423" i="5"/>
  <c r="V1423" i="5" s="1"/>
  <c r="S1424" i="5"/>
  <c r="V1424" i="5" s="1"/>
  <c r="S1425" i="5"/>
  <c r="V1425" i="5" s="1"/>
  <c r="S1426" i="5"/>
  <c r="V1426" i="5" s="1"/>
  <c r="S1427" i="5"/>
  <c r="V1427" i="5" s="1"/>
  <c r="S1428" i="5"/>
  <c r="V1428" i="5" s="1"/>
  <c r="S1429" i="5"/>
  <c r="V1429" i="5" s="1"/>
  <c r="S1430" i="5"/>
  <c r="V1430" i="5" s="1"/>
  <c r="S1431" i="5"/>
  <c r="V1431" i="5" s="1"/>
  <c r="S1432" i="5"/>
  <c r="V1432" i="5" s="1"/>
  <c r="S1433" i="5"/>
  <c r="V1433" i="5" s="1"/>
  <c r="S1434" i="5"/>
  <c r="V1434" i="5" s="1"/>
  <c r="S1435" i="5"/>
  <c r="V1435" i="5" s="1"/>
  <c r="S1436" i="5"/>
  <c r="V1436" i="5" s="1"/>
  <c r="S1437" i="5"/>
  <c r="V1437" i="5" s="1"/>
  <c r="S1438" i="5"/>
  <c r="V1438" i="5" s="1"/>
  <c r="S1439" i="5"/>
  <c r="V1439" i="5" s="1"/>
  <c r="S1440" i="5"/>
  <c r="V1440" i="5" s="1"/>
  <c r="S1441" i="5"/>
  <c r="V1441" i="5" s="1"/>
  <c r="S1442" i="5"/>
  <c r="V1442" i="5" s="1"/>
  <c r="S1443" i="5"/>
  <c r="V1443" i="5" s="1"/>
  <c r="S1444" i="5"/>
  <c r="V1444" i="5" s="1"/>
  <c r="S1445" i="5"/>
  <c r="V1445" i="5" s="1"/>
  <c r="S1446" i="5"/>
  <c r="V1446" i="5" s="1"/>
  <c r="S1447" i="5"/>
  <c r="V1447" i="5" s="1"/>
  <c r="S1448" i="5"/>
  <c r="V1448" i="5" s="1"/>
  <c r="S1449" i="5"/>
  <c r="V1449" i="5" s="1"/>
  <c r="S1450" i="5"/>
  <c r="V1450" i="5" s="1"/>
  <c r="S1451" i="5"/>
  <c r="V1451" i="5" s="1"/>
  <c r="S1452" i="5"/>
  <c r="V1452" i="5" s="1"/>
  <c r="S1453" i="5"/>
  <c r="V1453" i="5" s="1"/>
  <c r="S1454" i="5"/>
  <c r="V1454" i="5" s="1"/>
  <c r="S1455" i="5"/>
  <c r="V1455" i="5" s="1"/>
  <c r="S1456" i="5"/>
  <c r="V1456" i="5" s="1"/>
  <c r="S1457" i="5"/>
  <c r="V1457" i="5" s="1"/>
  <c r="S1458" i="5"/>
  <c r="V1458" i="5" s="1"/>
  <c r="S1459" i="5"/>
  <c r="V1459" i="5" s="1"/>
  <c r="S1460" i="5"/>
  <c r="V1460" i="5" s="1"/>
  <c r="S1461" i="5"/>
  <c r="V1461" i="5" s="1"/>
  <c r="S1462" i="5"/>
  <c r="V1462" i="5" s="1"/>
  <c r="S1463" i="5"/>
  <c r="V1463" i="5" s="1"/>
  <c r="S1464" i="5"/>
  <c r="V1464" i="5" s="1"/>
  <c r="S1465" i="5"/>
  <c r="V1465" i="5" s="1"/>
  <c r="S1466" i="5"/>
  <c r="V1466" i="5" s="1"/>
  <c r="S1467" i="5"/>
  <c r="V1467" i="5" s="1"/>
  <c r="S1468" i="5"/>
  <c r="V1468" i="5" s="1"/>
  <c r="S1469" i="5"/>
  <c r="V1469" i="5" s="1"/>
  <c r="S1470" i="5"/>
  <c r="V1470" i="5" s="1"/>
  <c r="S1471" i="5"/>
  <c r="V1471" i="5" s="1"/>
  <c r="S1472" i="5"/>
  <c r="V1472" i="5" s="1"/>
  <c r="S1473" i="5"/>
  <c r="V1473" i="5" s="1"/>
  <c r="S1474" i="5"/>
  <c r="V1474" i="5" s="1"/>
  <c r="S1475" i="5"/>
  <c r="V1475" i="5" s="1"/>
  <c r="S1476" i="5"/>
  <c r="V1476" i="5" s="1"/>
  <c r="S1477" i="5"/>
  <c r="V1477" i="5" s="1"/>
  <c r="S1478" i="5"/>
  <c r="V1478" i="5" s="1"/>
  <c r="S1479" i="5"/>
  <c r="V1479" i="5" s="1"/>
  <c r="S1480" i="5"/>
  <c r="V1480" i="5" s="1"/>
  <c r="S1481" i="5"/>
  <c r="V1481" i="5" s="1"/>
  <c r="S1482" i="5"/>
  <c r="V1482" i="5" s="1"/>
  <c r="S1483" i="5"/>
  <c r="V1483" i="5" s="1"/>
  <c r="S1484" i="5"/>
  <c r="V1484" i="5" s="1"/>
  <c r="S1485" i="5"/>
  <c r="V1485" i="5" s="1"/>
  <c r="S1486" i="5"/>
  <c r="V1486" i="5" s="1"/>
  <c r="S1487" i="5"/>
  <c r="V1487" i="5" s="1"/>
  <c r="S1488" i="5"/>
  <c r="V1488" i="5" s="1"/>
  <c r="S1489" i="5"/>
  <c r="V1489" i="5" s="1"/>
  <c r="S1490" i="5"/>
  <c r="V1490" i="5" s="1"/>
  <c r="S1491" i="5"/>
  <c r="V1491" i="5" s="1"/>
  <c r="S1492" i="5"/>
  <c r="V1492" i="5" s="1"/>
  <c r="S1493" i="5"/>
  <c r="V1493" i="5" s="1"/>
  <c r="S1494" i="5"/>
  <c r="V1494" i="5" s="1"/>
  <c r="S1495" i="5"/>
  <c r="V1495" i="5" s="1"/>
  <c r="S1496" i="5"/>
  <c r="V1496" i="5" s="1"/>
  <c r="S1497" i="5"/>
  <c r="V1497" i="5" s="1"/>
  <c r="S1498" i="5"/>
  <c r="V1498" i="5" s="1"/>
  <c r="S1499" i="5"/>
  <c r="V1499" i="5" s="1"/>
  <c r="S1500" i="5"/>
  <c r="V1500" i="5" s="1"/>
  <c r="S1501" i="5"/>
  <c r="V1501" i="5" s="1"/>
  <c r="S1502" i="5"/>
  <c r="V1502" i="5" s="1"/>
  <c r="S1503" i="5"/>
  <c r="V1503" i="5" s="1"/>
  <c r="S1504" i="5"/>
  <c r="V1504" i="5" s="1"/>
  <c r="S1505" i="5"/>
  <c r="V1505" i="5" s="1"/>
  <c r="S1506" i="5"/>
  <c r="V1506" i="5" s="1"/>
  <c r="S1507" i="5"/>
  <c r="V1507" i="5" s="1"/>
  <c r="S1508" i="5"/>
  <c r="V1508" i="5" s="1"/>
  <c r="S1509" i="5"/>
  <c r="V1509" i="5" s="1"/>
  <c r="S1510" i="5"/>
  <c r="V1510" i="5" s="1"/>
  <c r="S1511" i="5"/>
  <c r="V1511" i="5" s="1"/>
  <c r="S1512" i="5"/>
  <c r="V1512" i="5" s="1"/>
  <c r="S1513" i="5"/>
  <c r="V1513" i="5" s="1"/>
  <c r="S1514" i="5"/>
  <c r="V1514" i="5" s="1"/>
  <c r="S1515" i="5"/>
  <c r="V1515" i="5" s="1"/>
  <c r="S1516" i="5"/>
  <c r="V1516" i="5" s="1"/>
  <c r="S1517" i="5"/>
  <c r="V1517" i="5" s="1"/>
  <c r="S1518" i="5"/>
  <c r="V1518" i="5" s="1"/>
  <c r="S1519" i="5"/>
  <c r="V1519" i="5" s="1"/>
  <c r="S1520" i="5"/>
  <c r="V1520" i="5" s="1"/>
  <c r="S1521" i="5"/>
  <c r="V1521" i="5" s="1"/>
  <c r="S1522" i="5"/>
  <c r="V1522" i="5" s="1"/>
  <c r="S1523" i="5"/>
  <c r="V1523" i="5" s="1"/>
  <c r="S1524" i="5"/>
  <c r="V1524" i="5" s="1"/>
  <c r="S1525" i="5"/>
  <c r="V1525" i="5" s="1"/>
  <c r="S1526" i="5"/>
  <c r="V1526" i="5" s="1"/>
  <c r="S1527" i="5"/>
  <c r="V1527" i="5" s="1"/>
  <c r="S1528" i="5"/>
  <c r="V1528" i="5" s="1"/>
  <c r="S1529" i="5"/>
  <c r="V1529" i="5" s="1"/>
  <c r="S1530" i="5"/>
  <c r="V1530" i="5" s="1"/>
  <c r="S1531" i="5"/>
  <c r="V1531" i="5" s="1"/>
  <c r="S1532" i="5"/>
  <c r="V1532" i="5" s="1"/>
  <c r="S1533" i="5"/>
  <c r="V1533" i="5" s="1"/>
  <c r="S1534" i="5"/>
  <c r="V1534" i="5" s="1"/>
  <c r="S1535" i="5"/>
  <c r="V1535" i="5" s="1"/>
  <c r="S1536" i="5"/>
  <c r="V1536" i="5" s="1"/>
  <c r="S1537" i="5"/>
  <c r="V1537" i="5" s="1"/>
  <c r="S1538" i="5"/>
  <c r="V1538" i="5" s="1"/>
  <c r="S1539" i="5"/>
  <c r="V1539" i="5" s="1"/>
  <c r="S1540" i="5"/>
  <c r="V1540" i="5" s="1"/>
  <c r="S1541" i="5"/>
  <c r="V1541" i="5" s="1"/>
  <c r="S1542" i="5"/>
  <c r="V1542" i="5" s="1"/>
  <c r="S1543" i="5"/>
  <c r="V1543" i="5" s="1"/>
  <c r="S1544" i="5"/>
  <c r="V1544" i="5" s="1"/>
  <c r="S1545" i="5"/>
  <c r="V1545" i="5" s="1"/>
  <c r="S1546" i="5"/>
  <c r="V1546" i="5" s="1"/>
  <c r="S1547" i="5"/>
  <c r="V1547" i="5" s="1"/>
  <c r="S1548" i="5"/>
  <c r="V1548" i="5" s="1"/>
  <c r="S1549" i="5"/>
  <c r="V1549" i="5" s="1"/>
  <c r="S1550" i="5"/>
  <c r="V1550" i="5" s="1"/>
  <c r="S1551" i="5"/>
  <c r="V1551" i="5" s="1"/>
  <c r="S1552" i="5"/>
  <c r="V1552" i="5" s="1"/>
  <c r="S1553" i="5"/>
  <c r="V1553" i="5" s="1"/>
  <c r="S1554" i="5"/>
  <c r="V1554" i="5" s="1"/>
  <c r="S1555" i="5"/>
  <c r="V1555" i="5" s="1"/>
  <c r="S1556" i="5"/>
  <c r="V1556" i="5" s="1"/>
  <c r="S1557" i="5"/>
  <c r="V1557" i="5" s="1"/>
  <c r="S1558" i="5"/>
  <c r="V1558" i="5" s="1"/>
  <c r="S1559" i="5"/>
  <c r="V1559" i="5" s="1"/>
  <c r="S1560" i="5"/>
  <c r="V1560" i="5" s="1"/>
  <c r="S1561" i="5"/>
  <c r="V1561" i="5" s="1"/>
  <c r="S1562" i="5"/>
  <c r="V1562" i="5" s="1"/>
  <c r="S1563" i="5"/>
  <c r="V1563" i="5" s="1"/>
  <c r="S1564" i="5"/>
  <c r="V1564" i="5" s="1"/>
  <c r="S1565" i="5"/>
  <c r="V1565" i="5" s="1"/>
  <c r="S1566" i="5"/>
  <c r="V1566" i="5" s="1"/>
  <c r="S1567" i="5"/>
  <c r="V1567" i="5" s="1"/>
  <c r="S1568" i="5"/>
  <c r="V1568" i="5" s="1"/>
  <c r="S1569" i="5"/>
  <c r="V1569" i="5" s="1"/>
  <c r="S1570" i="5"/>
  <c r="V1570" i="5" s="1"/>
  <c r="S1571" i="5"/>
  <c r="V1571" i="5" s="1"/>
  <c r="S1572" i="5"/>
  <c r="V1572" i="5" s="1"/>
  <c r="S1573" i="5"/>
  <c r="V1573" i="5" s="1"/>
  <c r="S1574" i="5"/>
  <c r="V1574" i="5" s="1"/>
  <c r="S1575" i="5"/>
  <c r="V1575" i="5" s="1"/>
  <c r="S1576" i="5"/>
  <c r="V1576" i="5" s="1"/>
  <c r="S1577" i="5"/>
  <c r="V1577" i="5" s="1"/>
  <c r="S1578" i="5"/>
  <c r="V1578" i="5" s="1"/>
  <c r="S1579" i="5"/>
  <c r="V1579" i="5" s="1"/>
  <c r="S1580" i="5"/>
  <c r="V1580" i="5" s="1"/>
  <c r="S1581" i="5"/>
  <c r="V1581" i="5" s="1"/>
  <c r="S1582" i="5"/>
  <c r="V1582" i="5" s="1"/>
  <c r="S1583" i="5"/>
  <c r="V1583" i="5" s="1"/>
  <c r="S1584" i="5"/>
  <c r="V1584" i="5" s="1"/>
  <c r="S1585" i="5"/>
  <c r="V1585" i="5" s="1"/>
  <c r="S1586" i="5"/>
  <c r="V1586" i="5" s="1"/>
  <c r="S1587" i="5"/>
  <c r="V1587" i="5" s="1"/>
  <c r="S1588" i="5"/>
  <c r="V1588" i="5" s="1"/>
  <c r="S1589" i="5"/>
  <c r="V1589" i="5" s="1"/>
  <c r="S1590" i="5"/>
  <c r="V1590" i="5" s="1"/>
  <c r="S1591" i="5"/>
  <c r="V1591" i="5" s="1"/>
  <c r="S1592" i="5"/>
  <c r="V1592" i="5" s="1"/>
  <c r="S1593" i="5"/>
  <c r="V1593" i="5" s="1"/>
  <c r="S1594" i="5"/>
  <c r="V1594" i="5" s="1"/>
  <c r="S1595" i="5"/>
  <c r="V1595" i="5" s="1"/>
  <c r="S1596" i="5"/>
  <c r="V1596" i="5" s="1"/>
  <c r="S1597" i="5"/>
  <c r="V1597" i="5" s="1"/>
  <c r="S1598" i="5"/>
  <c r="V1598" i="5" s="1"/>
  <c r="S1599" i="5"/>
  <c r="V1599" i="5" s="1"/>
  <c r="S1600" i="5"/>
  <c r="V1600" i="5" s="1"/>
  <c r="S1601" i="5"/>
  <c r="V1601" i="5" s="1"/>
  <c r="S1602" i="5"/>
  <c r="V1602" i="5" s="1"/>
  <c r="S1603" i="5"/>
  <c r="V1603" i="5" s="1"/>
  <c r="S1604" i="5"/>
  <c r="V1604" i="5" s="1"/>
  <c r="S1605" i="5"/>
  <c r="V1605" i="5" s="1"/>
  <c r="S1606" i="5"/>
  <c r="V1606" i="5" s="1"/>
  <c r="S1607" i="5"/>
  <c r="V1607" i="5" s="1"/>
  <c r="S1608" i="5"/>
  <c r="V1608" i="5" s="1"/>
  <c r="S1609" i="5"/>
  <c r="V1609" i="5" s="1"/>
  <c r="S1610" i="5"/>
  <c r="V1610" i="5" s="1"/>
  <c r="S1611" i="5"/>
  <c r="V1611" i="5" s="1"/>
  <c r="S1612" i="5"/>
  <c r="V1612" i="5" s="1"/>
  <c r="S1613" i="5"/>
  <c r="V1613" i="5" s="1"/>
  <c r="S1614" i="5"/>
  <c r="V1614" i="5" s="1"/>
  <c r="S1615" i="5"/>
  <c r="V1615" i="5" s="1"/>
  <c r="S1616" i="5"/>
  <c r="V1616" i="5" s="1"/>
  <c r="S1617" i="5"/>
  <c r="V1617" i="5" s="1"/>
  <c r="S1618" i="5"/>
  <c r="V1618" i="5" s="1"/>
  <c r="S1619" i="5"/>
  <c r="V1619" i="5" s="1"/>
  <c r="S1620" i="5"/>
  <c r="V1620" i="5" s="1"/>
  <c r="S1621" i="5"/>
  <c r="V1621" i="5" s="1"/>
  <c r="S1622" i="5"/>
  <c r="V1622" i="5" s="1"/>
  <c r="S1623" i="5"/>
  <c r="V1623" i="5" s="1"/>
  <c r="S1624" i="5"/>
  <c r="V1624" i="5" s="1"/>
  <c r="S1625" i="5"/>
  <c r="V1625" i="5" s="1"/>
  <c r="S1626" i="5"/>
  <c r="V1626" i="5" s="1"/>
  <c r="S1627" i="5"/>
  <c r="V1627" i="5" s="1"/>
  <c r="S1628" i="5"/>
  <c r="V1628" i="5" s="1"/>
  <c r="S1629" i="5"/>
  <c r="V1629" i="5" s="1"/>
  <c r="S1630" i="5"/>
  <c r="V1630" i="5" s="1"/>
  <c r="S1631" i="5"/>
  <c r="V1631" i="5" s="1"/>
  <c r="S1632" i="5"/>
  <c r="V1632" i="5" s="1"/>
  <c r="S1633" i="5"/>
  <c r="V1633" i="5" s="1"/>
  <c r="S1634" i="5"/>
  <c r="V1634" i="5" s="1"/>
  <c r="S1635" i="5"/>
  <c r="V1635" i="5" s="1"/>
  <c r="S1636" i="5"/>
  <c r="V1636" i="5" s="1"/>
  <c r="S1637" i="5"/>
  <c r="V1637" i="5" s="1"/>
  <c r="S1638" i="5"/>
  <c r="V1638" i="5" s="1"/>
  <c r="S1639" i="5"/>
  <c r="V1639" i="5" s="1"/>
  <c r="S1640" i="5"/>
  <c r="V1640" i="5" s="1"/>
  <c r="S1641" i="5"/>
  <c r="V1641" i="5" s="1"/>
  <c r="S1642" i="5"/>
  <c r="V1642" i="5" s="1"/>
  <c r="S1643" i="5"/>
  <c r="V1643" i="5" s="1"/>
  <c r="S1644" i="5"/>
  <c r="V1644" i="5" s="1"/>
  <c r="S1645" i="5"/>
  <c r="V1645" i="5" s="1"/>
  <c r="S1646" i="5"/>
  <c r="V1646" i="5" s="1"/>
  <c r="S1647" i="5"/>
  <c r="V1647" i="5" s="1"/>
  <c r="S1648" i="5"/>
  <c r="V1648" i="5" s="1"/>
  <c r="S1649" i="5"/>
  <c r="V1649" i="5" s="1"/>
  <c r="S1650" i="5"/>
  <c r="V1650" i="5" s="1"/>
  <c r="S1651" i="5"/>
  <c r="V1651" i="5" s="1"/>
  <c r="S1652" i="5"/>
  <c r="V1652" i="5" s="1"/>
  <c r="S1653" i="5"/>
  <c r="V1653" i="5" s="1"/>
  <c r="S1654" i="5"/>
  <c r="V1654" i="5" s="1"/>
  <c r="S1655" i="5"/>
  <c r="V1655" i="5" s="1"/>
  <c r="S1656" i="5"/>
  <c r="V1656" i="5" s="1"/>
  <c r="S1657" i="5"/>
  <c r="V1657" i="5" s="1"/>
  <c r="S1658" i="5"/>
  <c r="V1658" i="5" s="1"/>
  <c r="S1659" i="5"/>
  <c r="V1659" i="5" s="1"/>
  <c r="S1660" i="5"/>
  <c r="V1660" i="5" s="1"/>
  <c r="S1661" i="5"/>
  <c r="V1661" i="5" s="1"/>
  <c r="S1662" i="5"/>
  <c r="V1662" i="5" s="1"/>
  <c r="S1663" i="5"/>
  <c r="V1663" i="5" s="1"/>
  <c r="S1664" i="5"/>
  <c r="V1664" i="5" s="1"/>
  <c r="S1665" i="5"/>
  <c r="V1665" i="5" s="1"/>
  <c r="S1666" i="5"/>
  <c r="V1666" i="5" s="1"/>
  <c r="S1667" i="5"/>
  <c r="V1667" i="5" s="1"/>
  <c r="S1668" i="5"/>
  <c r="V1668" i="5" s="1"/>
  <c r="S1669" i="5"/>
  <c r="V1669" i="5" s="1"/>
  <c r="S1670" i="5"/>
  <c r="V1670" i="5" s="1"/>
  <c r="S1671" i="5"/>
  <c r="V1671" i="5" s="1"/>
  <c r="S1672" i="5"/>
  <c r="V1672" i="5" s="1"/>
  <c r="S1673" i="5"/>
  <c r="V1673" i="5" s="1"/>
  <c r="S1674" i="5"/>
  <c r="V1674" i="5" s="1"/>
  <c r="S1675" i="5"/>
  <c r="V1675" i="5" s="1"/>
  <c r="S1676" i="5"/>
  <c r="V1676" i="5" s="1"/>
  <c r="S1677" i="5"/>
  <c r="V1677" i="5" s="1"/>
  <c r="S1678" i="5"/>
  <c r="V1678" i="5" s="1"/>
  <c r="S1679" i="5"/>
  <c r="V1679" i="5" s="1"/>
  <c r="S1680" i="5"/>
  <c r="V1680" i="5" s="1"/>
  <c r="S1681" i="5"/>
  <c r="V1681" i="5" s="1"/>
  <c r="S1682" i="5"/>
  <c r="V1682" i="5" s="1"/>
  <c r="S1683" i="5"/>
  <c r="V1683" i="5" s="1"/>
  <c r="S1684" i="5"/>
  <c r="V1684" i="5" s="1"/>
  <c r="S1685" i="5"/>
  <c r="V1685" i="5" s="1"/>
  <c r="S1686" i="5"/>
  <c r="V1686" i="5" s="1"/>
  <c r="S1687" i="5"/>
  <c r="V1687" i="5" s="1"/>
  <c r="S1688" i="5"/>
  <c r="V1688" i="5" s="1"/>
  <c r="S1689" i="5"/>
  <c r="V1689" i="5" s="1"/>
  <c r="S1690" i="5"/>
  <c r="V1690" i="5" s="1"/>
  <c r="S1691" i="5"/>
  <c r="V1691" i="5" s="1"/>
  <c r="S1692" i="5"/>
  <c r="V1692" i="5" s="1"/>
  <c r="S1693" i="5"/>
  <c r="V1693" i="5" s="1"/>
  <c r="S1694" i="5"/>
  <c r="V1694" i="5" s="1"/>
  <c r="S1695" i="5"/>
  <c r="V1695" i="5" s="1"/>
  <c r="S1696" i="5"/>
  <c r="V1696" i="5" s="1"/>
  <c r="S1697" i="5"/>
  <c r="V1697" i="5" s="1"/>
  <c r="S1698" i="5"/>
  <c r="V1698" i="5" s="1"/>
  <c r="S1699" i="5"/>
  <c r="V1699" i="5" s="1"/>
  <c r="S1700" i="5"/>
  <c r="V1700" i="5" s="1"/>
  <c r="S1701" i="5"/>
  <c r="V1701" i="5" s="1"/>
  <c r="S1702" i="5"/>
  <c r="V1702" i="5" s="1"/>
  <c r="S1703" i="5"/>
  <c r="V1703" i="5" s="1"/>
  <c r="S1704" i="5"/>
  <c r="V1704" i="5" s="1"/>
  <c r="S1705" i="5"/>
  <c r="V1705" i="5" s="1"/>
  <c r="S1706" i="5"/>
  <c r="V1706" i="5" s="1"/>
  <c r="S1707" i="5"/>
  <c r="V1707" i="5" s="1"/>
  <c r="S1708" i="5"/>
  <c r="V1708" i="5" s="1"/>
  <c r="S1709" i="5"/>
  <c r="V1709" i="5" s="1"/>
  <c r="S1710" i="5"/>
  <c r="V1710" i="5" s="1"/>
  <c r="S1711" i="5"/>
  <c r="V1711" i="5" s="1"/>
  <c r="S1712" i="5"/>
  <c r="V1712" i="5" s="1"/>
  <c r="S1713" i="5"/>
  <c r="V1713" i="5" s="1"/>
  <c r="S1714" i="5"/>
  <c r="V1714" i="5" s="1"/>
  <c r="S1715" i="5"/>
  <c r="V1715" i="5" s="1"/>
  <c r="S1716" i="5"/>
  <c r="V1716" i="5" s="1"/>
  <c r="S1717" i="5"/>
  <c r="V1717" i="5" s="1"/>
  <c r="S1718" i="5"/>
  <c r="V1718" i="5" s="1"/>
  <c r="S1719" i="5"/>
  <c r="V1719" i="5" s="1"/>
  <c r="S1720" i="5"/>
  <c r="V1720" i="5" s="1"/>
  <c r="S1721" i="5"/>
  <c r="V1721" i="5" s="1"/>
  <c r="S1722" i="5"/>
  <c r="V1722" i="5" s="1"/>
  <c r="S1723" i="5"/>
  <c r="V1723" i="5" s="1"/>
  <c r="S1724" i="5"/>
  <c r="V1724" i="5" s="1"/>
  <c r="S1725" i="5"/>
  <c r="V1725" i="5" s="1"/>
  <c r="S1726" i="5"/>
  <c r="V1726" i="5" s="1"/>
  <c r="S1727" i="5"/>
  <c r="V1727" i="5" s="1"/>
  <c r="S1728" i="5"/>
  <c r="V1728" i="5" s="1"/>
  <c r="S1729" i="5"/>
  <c r="V1729" i="5" s="1"/>
  <c r="S1730" i="5"/>
  <c r="V1730" i="5" s="1"/>
  <c r="S1731" i="5"/>
  <c r="V1731" i="5" s="1"/>
  <c r="S1732" i="5"/>
  <c r="V1732" i="5" s="1"/>
  <c r="S1733" i="5"/>
  <c r="V1733" i="5" s="1"/>
  <c r="S1734" i="5"/>
  <c r="V1734" i="5" s="1"/>
  <c r="S1735" i="5"/>
  <c r="V1735" i="5" s="1"/>
  <c r="S1736" i="5"/>
  <c r="V1736" i="5" s="1"/>
  <c r="S1737" i="5"/>
  <c r="V1737" i="5" s="1"/>
  <c r="S1738" i="5"/>
  <c r="V1738" i="5" s="1"/>
  <c r="S1739" i="5"/>
  <c r="V1739" i="5" s="1"/>
  <c r="S1740" i="5"/>
  <c r="V1740" i="5" s="1"/>
  <c r="S1741" i="5"/>
  <c r="V1741" i="5" s="1"/>
  <c r="S1742" i="5"/>
  <c r="V1742" i="5" s="1"/>
  <c r="S1743" i="5"/>
  <c r="V1743" i="5" s="1"/>
  <c r="S1744" i="5"/>
  <c r="V1744" i="5" s="1"/>
  <c r="S1745" i="5"/>
  <c r="V1745" i="5" s="1"/>
  <c r="S1746" i="5"/>
  <c r="V1746" i="5" s="1"/>
  <c r="S1747" i="5"/>
  <c r="V1747" i="5" s="1"/>
  <c r="S1748" i="5"/>
  <c r="V1748" i="5" s="1"/>
  <c r="S1749" i="5"/>
  <c r="V1749" i="5" s="1"/>
  <c r="S1750" i="5"/>
  <c r="V1750" i="5" s="1"/>
  <c r="S1751" i="5"/>
  <c r="V1751" i="5" s="1"/>
  <c r="S1752" i="5"/>
  <c r="V1752" i="5" s="1"/>
  <c r="S1753" i="5"/>
  <c r="V1753" i="5" s="1"/>
  <c r="S1754" i="5"/>
  <c r="V1754" i="5" s="1"/>
  <c r="S1755" i="5"/>
  <c r="V1755" i="5" s="1"/>
  <c r="S1756" i="5"/>
  <c r="V1756" i="5" s="1"/>
  <c r="S1757" i="5"/>
  <c r="V1757" i="5" s="1"/>
  <c r="S1758" i="5"/>
  <c r="V1758" i="5" s="1"/>
  <c r="S1759" i="5"/>
  <c r="V1759" i="5" s="1"/>
  <c r="S1760" i="5"/>
  <c r="V1760" i="5" s="1"/>
  <c r="S1761" i="5"/>
  <c r="V1761" i="5" s="1"/>
  <c r="S1762" i="5"/>
  <c r="V1762" i="5" s="1"/>
  <c r="S1763" i="5"/>
  <c r="V1763" i="5" s="1"/>
  <c r="S1764" i="5"/>
  <c r="V1764" i="5" s="1"/>
  <c r="S1765" i="5"/>
  <c r="V1765" i="5" s="1"/>
  <c r="S1766" i="5"/>
  <c r="V1766" i="5" s="1"/>
  <c r="S1767" i="5"/>
  <c r="V1767" i="5" s="1"/>
  <c r="S1768" i="5"/>
  <c r="V1768" i="5" s="1"/>
  <c r="S1769" i="5"/>
  <c r="V1769" i="5" s="1"/>
  <c r="S1770" i="5"/>
  <c r="V1770" i="5" s="1"/>
  <c r="S1771" i="5"/>
  <c r="V1771" i="5" s="1"/>
  <c r="S1772" i="5"/>
  <c r="V1772" i="5" s="1"/>
  <c r="S1773" i="5"/>
  <c r="V1773" i="5" s="1"/>
  <c r="S1774" i="5"/>
  <c r="V1774" i="5" s="1"/>
  <c r="S1775" i="5"/>
  <c r="V1775" i="5" s="1"/>
  <c r="S1776" i="5"/>
  <c r="V1776" i="5" s="1"/>
  <c r="S1777" i="5"/>
  <c r="V1777" i="5" s="1"/>
  <c r="S1778" i="5"/>
  <c r="V1778" i="5" s="1"/>
  <c r="S1779" i="5"/>
  <c r="V1779" i="5" s="1"/>
  <c r="S1780" i="5"/>
  <c r="V1780" i="5" s="1"/>
  <c r="S1781" i="5"/>
  <c r="V1781" i="5" s="1"/>
  <c r="S1782" i="5"/>
  <c r="V1782" i="5" s="1"/>
  <c r="S1783" i="5"/>
  <c r="V1783" i="5" s="1"/>
  <c r="S1784" i="5"/>
  <c r="V1784" i="5" s="1"/>
  <c r="S1785" i="5"/>
  <c r="V1785" i="5" s="1"/>
  <c r="S1786" i="5"/>
  <c r="V1786" i="5" s="1"/>
  <c r="S1787" i="5"/>
  <c r="V1787" i="5" s="1"/>
  <c r="S1788" i="5"/>
  <c r="V1788" i="5" s="1"/>
  <c r="S1789" i="5"/>
  <c r="V1789" i="5" s="1"/>
  <c r="S1790" i="5"/>
  <c r="V1790" i="5" s="1"/>
  <c r="S1791" i="5"/>
  <c r="V1791" i="5" s="1"/>
  <c r="S1792" i="5"/>
  <c r="V1792" i="5" s="1"/>
  <c r="S1793" i="5"/>
  <c r="V1793" i="5" s="1"/>
  <c r="S1794" i="5"/>
  <c r="V1794" i="5" s="1"/>
  <c r="S1795" i="5"/>
  <c r="V1795" i="5" s="1"/>
  <c r="S1796" i="5"/>
  <c r="V1796" i="5" s="1"/>
  <c r="S1797" i="5"/>
  <c r="V1797" i="5" s="1"/>
  <c r="S1798" i="5"/>
  <c r="V1798" i="5" s="1"/>
  <c r="S1799" i="5"/>
  <c r="V1799" i="5" s="1"/>
  <c r="S1800" i="5"/>
  <c r="V1800" i="5" s="1"/>
  <c r="S1801" i="5"/>
  <c r="V1801" i="5" s="1"/>
  <c r="S1802" i="5"/>
  <c r="V1802" i="5" s="1"/>
  <c r="S1803" i="5"/>
  <c r="V1803" i="5" s="1"/>
  <c r="S1804" i="5"/>
  <c r="V1804" i="5" s="1"/>
  <c r="S1805" i="5"/>
  <c r="V1805" i="5" s="1"/>
  <c r="S1806" i="5"/>
  <c r="V1806" i="5" s="1"/>
  <c r="S1807" i="5"/>
  <c r="V1807" i="5" s="1"/>
  <c r="S1808" i="5"/>
  <c r="V1808" i="5" s="1"/>
  <c r="S1809" i="5"/>
  <c r="V1809" i="5" s="1"/>
  <c r="S1810" i="5"/>
  <c r="V1810" i="5" s="1"/>
  <c r="S1811" i="5"/>
  <c r="V1811" i="5" s="1"/>
  <c r="S1812" i="5"/>
  <c r="V1812" i="5" s="1"/>
  <c r="S1813" i="5"/>
  <c r="V1813" i="5" s="1"/>
  <c r="S1814" i="5"/>
  <c r="V1814" i="5" s="1"/>
  <c r="S1815" i="5"/>
  <c r="V1815" i="5" s="1"/>
  <c r="S1816" i="5"/>
  <c r="V1816" i="5" s="1"/>
  <c r="S1817" i="5"/>
  <c r="V1817" i="5" s="1"/>
  <c r="S1818" i="5"/>
  <c r="V1818" i="5" s="1"/>
  <c r="S1819" i="5"/>
  <c r="V1819" i="5" s="1"/>
  <c r="S1820" i="5"/>
  <c r="V1820" i="5" s="1"/>
  <c r="S1821" i="5"/>
  <c r="V1821" i="5" s="1"/>
  <c r="S1822" i="5"/>
  <c r="V1822" i="5" s="1"/>
  <c r="S1823" i="5"/>
  <c r="V1823" i="5" s="1"/>
  <c r="S1824" i="5"/>
  <c r="V1824" i="5" s="1"/>
  <c r="S1825" i="5"/>
  <c r="V1825" i="5" s="1"/>
  <c r="S1826" i="5"/>
  <c r="V1826" i="5" s="1"/>
  <c r="S1827" i="5"/>
  <c r="V1827" i="5" s="1"/>
  <c r="S1828" i="5"/>
  <c r="V1828" i="5" s="1"/>
  <c r="S1829" i="5"/>
  <c r="V1829" i="5" s="1"/>
  <c r="S1830" i="5"/>
  <c r="V1830" i="5" s="1"/>
  <c r="S1831" i="5"/>
  <c r="V1831" i="5" s="1"/>
  <c r="S1832" i="5"/>
  <c r="V1832" i="5" s="1"/>
  <c r="S1833" i="5"/>
  <c r="V1833" i="5" s="1"/>
  <c r="S1834" i="5"/>
  <c r="V1834" i="5" s="1"/>
  <c r="S1835" i="5"/>
  <c r="V1835" i="5" s="1"/>
  <c r="S1836" i="5"/>
  <c r="V1836" i="5" s="1"/>
  <c r="S1837" i="5"/>
  <c r="V1837" i="5" s="1"/>
  <c r="S1838" i="5"/>
  <c r="V1838" i="5" s="1"/>
  <c r="S1839" i="5"/>
  <c r="V1839" i="5" s="1"/>
  <c r="S1840" i="5"/>
  <c r="V1840" i="5" s="1"/>
  <c r="S1841" i="5"/>
  <c r="V1841" i="5" s="1"/>
  <c r="S1842" i="5"/>
  <c r="V1842" i="5" s="1"/>
  <c r="S1843" i="5"/>
  <c r="V1843" i="5" s="1"/>
  <c r="S1844" i="5"/>
  <c r="V1844" i="5" s="1"/>
  <c r="S1845" i="5"/>
  <c r="V1845" i="5" s="1"/>
  <c r="S1846" i="5"/>
  <c r="V1846" i="5" s="1"/>
  <c r="S1847" i="5"/>
  <c r="V1847" i="5" s="1"/>
  <c r="S1848" i="5"/>
  <c r="V1848" i="5" s="1"/>
  <c r="S1849" i="5"/>
  <c r="V1849" i="5" s="1"/>
  <c r="S1850" i="5"/>
  <c r="V1850" i="5" s="1"/>
  <c r="S1851" i="5"/>
  <c r="V1851" i="5" s="1"/>
  <c r="S1852" i="5"/>
  <c r="V1852" i="5" s="1"/>
  <c r="S1853" i="5"/>
  <c r="V1853" i="5" s="1"/>
  <c r="S1854" i="5"/>
  <c r="V1854" i="5" s="1"/>
  <c r="S1855" i="5"/>
  <c r="V1855" i="5" s="1"/>
  <c r="S1856" i="5"/>
  <c r="V1856" i="5" s="1"/>
  <c r="S1857" i="5"/>
  <c r="V1857" i="5" s="1"/>
  <c r="S1858" i="5"/>
  <c r="V1858" i="5" s="1"/>
  <c r="S1859" i="5"/>
  <c r="V1859" i="5" s="1"/>
  <c r="S1860" i="5"/>
  <c r="V1860" i="5" s="1"/>
  <c r="S1861" i="5"/>
  <c r="V1861" i="5" s="1"/>
  <c r="S1862" i="5"/>
  <c r="V1862" i="5" s="1"/>
  <c r="S1863" i="5"/>
  <c r="V1863" i="5" s="1"/>
  <c r="S1864" i="5"/>
  <c r="V1864" i="5" s="1"/>
  <c r="S1865" i="5"/>
  <c r="V1865" i="5" s="1"/>
  <c r="S1866" i="5"/>
  <c r="V1866" i="5" s="1"/>
  <c r="S1867" i="5"/>
  <c r="V1867" i="5" s="1"/>
  <c r="S1868" i="5"/>
  <c r="V1868" i="5" s="1"/>
  <c r="S1869" i="5"/>
  <c r="V1869" i="5" s="1"/>
  <c r="S1870" i="5"/>
  <c r="V1870" i="5" s="1"/>
  <c r="S1871" i="5"/>
  <c r="V1871" i="5" s="1"/>
  <c r="S1872" i="5"/>
  <c r="V1872" i="5" s="1"/>
  <c r="S1873" i="5"/>
  <c r="V1873" i="5" s="1"/>
  <c r="S1874" i="5"/>
  <c r="V1874" i="5" s="1"/>
  <c r="S1875" i="5"/>
  <c r="V1875" i="5" s="1"/>
  <c r="S1876" i="5"/>
  <c r="V1876" i="5" s="1"/>
  <c r="S1877" i="5"/>
  <c r="V1877" i="5" s="1"/>
  <c r="S1878" i="5"/>
  <c r="V1878" i="5" s="1"/>
  <c r="S1879" i="5"/>
  <c r="V1879" i="5" s="1"/>
  <c r="S1880" i="5"/>
  <c r="V1880" i="5" s="1"/>
  <c r="S1881" i="5"/>
  <c r="V1881" i="5" s="1"/>
  <c r="S1882" i="5"/>
  <c r="V1882" i="5" s="1"/>
  <c r="S1883" i="5"/>
  <c r="V1883" i="5" s="1"/>
  <c r="S1884" i="5"/>
  <c r="V1884" i="5" s="1"/>
  <c r="S1885" i="5"/>
  <c r="V1885" i="5" s="1"/>
  <c r="S1886" i="5"/>
  <c r="V1886" i="5" s="1"/>
  <c r="S1887" i="5"/>
  <c r="V1887" i="5" s="1"/>
  <c r="S1888" i="5"/>
  <c r="V1888" i="5" s="1"/>
  <c r="S1889" i="5"/>
  <c r="V1889" i="5" s="1"/>
  <c r="S1890" i="5"/>
  <c r="V1890" i="5" s="1"/>
  <c r="S1891" i="5"/>
  <c r="V1891" i="5" s="1"/>
  <c r="S1892" i="5"/>
  <c r="V1892" i="5" s="1"/>
  <c r="S1893" i="5"/>
  <c r="V1893" i="5" s="1"/>
  <c r="S1894" i="5"/>
  <c r="V1894" i="5" s="1"/>
  <c r="S1895" i="5"/>
  <c r="V1895" i="5" s="1"/>
  <c r="S1896" i="5"/>
  <c r="V1896" i="5" s="1"/>
  <c r="S1897" i="5"/>
  <c r="V1897" i="5" s="1"/>
  <c r="S1898" i="5"/>
  <c r="V1898" i="5" s="1"/>
  <c r="S1899" i="5"/>
  <c r="V1899" i="5" s="1"/>
  <c r="S1900" i="5"/>
  <c r="V1900" i="5" s="1"/>
  <c r="S1901" i="5"/>
  <c r="V1901" i="5" s="1"/>
  <c r="S1902" i="5"/>
  <c r="V1902" i="5" s="1"/>
  <c r="S1903" i="5"/>
  <c r="V1903" i="5" s="1"/>
  <c r="S1904" i="5"/>
  <c r="V1904" i="5" s="1"/>
  <c r="S1905" i="5"/>
  <c r="V1905" i="5" s="1"/>
  <c r="S1906" i="5"/>
  <c r="V1906" i="5" s="1"/>
  <c r="S1907" i="5"/>
  <c r="V1907" i="5" s="1"/>
  <c r="S1908" i="5"/>
  <c r="V1908" i="5" s="1"/>
  <c r="S1909" i="5"/>
  <c r="V1909" i="5" s="1"/>
  <c r="S1910" i="5"/>
  <c r="V1910" i="5" s="1"/>
  <c r="S1911" i="5"/>
  <c r="V1911" i="5" s="1"/>
  <c r="S1912" i="5"/>
  <c r="V1912" i="5" s="1"/>
  <c r="S1913" i="5"/>
  <c r="V1913" i="5" s="1"/>
  <c r="S1914" i="5"/>
  <c r="V1914" i="5" s="1"/>
  <c r="S1915" i="5"/>
  <c r="V1915" i="5" s="1"/>
  <c r="S1916" i="5"/>
  <c r="V1916" i="5" s="1"/>
  <c r="S1917" i="5"/>
  <c r="V1917" i="5" s="1"/>
  <c r="S1918" i="5"/>
  <c r="V1918" i="5" s="1"/>
  <c r="S1919" i="5"/>
  <c r="V1919" i="5" s="1"/>
  <c r="S1920" i="5"/>
  <c r="V1920" i="5" s="1"/>
  <c r="S1921" i="5"/>
  <c r="V1921" i="5" s="1"/>
  <c r="S1922" i="5"/>
  <c r="V1922" i="5" s="1"/>
  <c r="S1923" i="5"/>
  <c r="V1923" i="5" s="1"/>
  <c r="S1924" i="5"/>
  <c r="V1924" i="5" s="1"/>
  <c r="S1925" i="5"/>
  <c r="V1925" i="5" s="1"/>
  <c r="S1926" i="5"/>
  <c r="V1926" i="5" s="1"/>
  <c r="S1927" i="5"/>
  <c r="V1927" i="5" s="1"/>
  <c r="S1928" i="5"/>
  <c r="V1928" i="5" s="1"/>
  <c r="S1929" i="5"/>
  <c r="V1929" i="5" s="1"/>
  <c r="S1930" i="5"/>
  <c r="V1930" i="5" s="1"/>
  <c r="S1931" i="5"/>
  <c r="V1931" i="5" s="1"/>
  <c r="S1932" i="5"/>
  <c r="V1932" i="5" s="1"/>
  <c r="S1933" i="5"/>
  <c r="V1933" i="5" s="1"/>
  <c r="S1934" i="5"/>
  <c r="V1934" i="5" s="1"/>
  <c r="S1935" i="5"/>
  <c r="V1935" i="5" s="1"/>
  <c r="S1936" i="5"/>
  <c r="V1936" i="5" s="1"/>
  <c r="S1937" i="5"/>
  <c r="V1937" i="5" s="1"/>
  <c r="S1938" i="5"/>
  <c r="V1938" i="5" s="1"/>
  <c r="S1939" i="5"/>
  <c r="V1939" i="5" s="1"/>
  <c r="S1940" i="5"/>
  <c r="V1940" i="5" s="1"/>
  <c r="S1941" i="5"/>
  <c r="V1941" i="5" s="1"/>
  <c r="S1942" i="5"/>
  <c r="V1942" i="5" s="1"/>
  <c r="S1943" i="5"/>
  <c r="V1943" i="5" s="1"/>
  <c r="S1944" i="5"/>
  <c r="V1944" i="5" s="1"/>
  <c r="S1945" i="5"/>
  <c r="V1945" i="5" s="1"/>
  <c r="S1946" i="5"/>
  <c r="V1946" i="5" s="1"/>
  <c r="S1947" i="5"/>
  <c r="V1947" i="5" s="1"/>
  <c r="S1948" i="5"/>
  <c r="V1948" i="5" s="1"/>
  <c r="S1949" i="5"/>
  <c r="V1949" i="5" s="1"/>
  <c r="S1950" i="5"/>
  <c r="V1950" i="5" s="1"/>
  <c r="S1951" i="5"/>
  <c r="V1951" i="5" s="1"/>
  <c r="S1952" i="5"/>
  <c r="V1952" i="5" s="1"/>
  <c r="S1953" i="5"/>
  <c r="V1953" i="5" s="1"/>
  <c r="S1954" i="5"/>
  <c r="V1954" i="5" s="1"/>
  <c r="S1955" i="5"/>
  <c r="V1955" i="5" s="1"/>
  <c r="S1956" i="5"/>
  <c r="V1956" i="5" s="1"/>
  <c r="S1957" i="5"/>
  <c r="V1957" i="5" s="1"/>
  <c r="S1958" i="5"/>
  <c r="V1958" i="5" s="1"/>
  <c r="S1959" i="5"/>
  <c r="V1959" i="5" s="1"/>
  <c r="S1960" i="5"/>
  <c r="V1960" i="5" s="1"/>
  <c r="S1961" i="5"/>
  <c r="V1961" i="5" s="1"/>
  <c r="S1962" i="5"/>
  <c r="V1962" i="5" s="1"/>
  <c r="S1963" i="5"/>
  <c r="V1963" i="5" s="1"/>
  <c r="S1964" i="5"/>
  <c r="V1964" i="5" s="1"/>
  <c r="S1965" i="5"/>
  <c r="V1965" i="5" s="1"/>
  <c r="S1966" i="5"/>
  <c r="V1966" i="5" s="1"/>
  <c r="S1967" i="5"/>
  <c r="V1967" i="5" s="1"/>
  <c r="S1968" i="5"/>
  <c r="V1968" i="5" s="1"/>
  <c r="S1969" i="5"/>
  <c r="V1969" i="5" s="1"/>
  <c r="S1970" i="5"/>
  <c r="V1970" i="5" s="1"/>
  <c r="S1971" i="5"/>
  <c r="V1971" i="5" s="1"/>
  <c r="S1972" i="5"/>
  <c r="V1972" i="5" s="1"/>
  <c r="S1973" i="5"/>
  <c r="V1973" i="5" s="1"/>
  <c r="S1974" i="5"/>
  <c r="V1974" i="5" s="1"/>
  <c r="S1975" i="5"/>
  <c r="V1975" i="5" s="1"/>
  <c r="S1976" i="5"/>
  <c r="V1976" i="5" s="1"/>
  <c r="S1977" i="5"/>
  <c r="V1977" i="5" s="1"/>
  <c r="S1978" i="5"/>
  <c r="V1978" i="5" s="1"/>
  <c r="S1979" i="5"/>
  <c r="V1979" i="5" s="1"/>
  <c r="S1980" i="5"/>
  <c r="V1980" i="5" s="1"/>
  <c r="S1981" i="5"/>
  <c r="V1981" i="5" s="1"/>
  <c r="S1982" i="5"/>
  <c r="V1982" i="5" s="1"/>
  <c r="S1983" i="5"/>
  <c r="V1983" i="5" s="1"/>
  <c r="S1984" i="5"/>
  <c r="V1984" i="5" s="1"/>
  <c r="S1985" i="5"/>
  <c r="V1985" i="5" s="1"/>
  <c r="S1986" i="5"/>
  <c r="V1986" i="5" s="1"/>
  <c r="S1987" i="5"/>
  <c r="V1987" i="5" s="1"/>
  <c r="S1988" i="5"/>
  <c r="V1988" i="5" s="1"/>
  <c r="S1989" i="5"/>
  <c r="V1989" i="5" s="1"/>
  <c r="S1990" i="5"/>
  <c r="V1990" i="5" s="1"/>
  <c r="S1991" i="5"/>
  <c r="V1991" i="5" s="1"/>
  <c r="S1992" i="5"/>
  <c r="V1992" i="5" s="1"/>
  <c r="S1993" i="5"/>
  <c r="V1993" i="5" s="1"/>
  <c r="S1994" i="5"/>
  <c r="V1994" i="5" s="1"/>
  <c r="S1995" i="5"/>
  <c r="V1995" i="5" s="1"/>
  <c r="S1996" i="5"/>
  <c r="V1996" i="5" s="1"/>
  <c r="S1997" i="5"/>
  <c r="V1997" i="5" s="1"/>
  <c r="S1998" i="5"/>
  <c r="V1998" i="5" s="1"/>
  <c r="S1999" i="5"/>
  <c r="V1999" i="5" s="1"/>
  <c r="S2000" i="5"/>
  <c r="V2000" i="5" s="1"/>
  <c r="S2001" i="5"/>
  <c r="V2001" i="5" s="1"/>
  <c r="S2002" i="5"/>
  <c r="V2002" i="5" s="1"/>
  <c r="S2003" i="5"/>
  <c r="V2003" i="5" s="1"/>
  <c r="S2004" i="5"/>
  <c r="V2004" i="5" s="1"/>
  <c r="S2005" i="5"/>
  <c r="V2005" i="5" s="1"/>
  <c r="S2006" i="5"/>
  <c r="V2006" i="5" s="1"/>
  <c r="S2007" i="5"/>
  <c r="V2007" i="5" s="1"/>
  <c r="S2008" i="5"/>
  <c r="V2008" i="5" s="1"/>
  <c r="S2009" i="5"/>
  <c r="V2009" i="5" s="1"/>
  <c r="S2010" i="5"/>
  <c r="V2010" i="5" s="1"/>
  <c r="S2011" i="5"/>
  <c r="V2011" i="5" s="1"/>
  <c r="S2012" i="5"/>
  <c r="V2012" i="5" s="1"/>
  <c r="S2013" i="5"/>
  <c r="V2013" i="5" s="1"/>
  <c r="S2014" i="5"/>
  <c r="V2014" i="5" s="1"/>
  <c r="S2015" i="5"/>
  <c r="V2015" i="5" s="1"/>
  <c r="S2016" i="5"/>
  <c r="V2016" i="5" s="1"/>
  <c r="S2017" i="5"/>
  <c r="V2017" i="5" s="1"/>
  <c r="S2018" i="5"/>
  <c r="V2018" i="5" s="1"/>
  <c r="S2019" i="5"/>
  <c r="V2019" i="5" s="1"/>
  <c r="S2020" i="5"/>
  <c r="V2020" i="5" s="1"/>
  <c r="S2021" i="5"/>
  <c r="V2021" i="5" s="1"/>
  <c r="S2022" i="5"/>
  <c r="V2022" i="5" s="1"/>
  <c r="S2023" i="5"/>
  <c r="V2023" i="5" s="1"/>
  <c r="S2024" i="5"/>
  <c r="V2024" i="5" s="1"/>
  <c r="S2025" i="5"/>
  <c r="V2025" i="5" s="1"/>
  <c r="S2026" i="5"/>
  <c r="V2026" i="5" s="1"/>
  <c r="S2027" i="5"/>
  <c r="V2027" i="5" s="1"/>
  <c r="S2028" i="5"/>
  <c r="V2028" i="5" s="1"/>
  <c r="S2029" i="5"/>
  <c r="V2029" i="5" s="1"/>
  <c r="S2030" i="5"/>
  <c r="V2030" i="5" s="1"/>
  <c r="S2031" i="5"/>
  <c r="V2031" i="5" s="1"/>
  <c r="S2032" i="5"/>
  <c r="V2032" i="5" s="1"/>
  <c r="S2033" i="5"/>
  <c r="V2033" i="5" s="1"/>
  <c r="S2034" i="5"/>
  <c r="V2034" i="5" s="1"/>
  <c r="S2035" i="5"/>
  <c r="V2035" i="5" s="1"/>
  <c r="S2036" i="5"/>
  <c r="V2036" i="5" s="1"/>
  <c r="S2037" i="5"/>
  <c r="V2037" i="5" s="1"/>
  <c r="S2038" i="5"/>
  <c r="V2038" i="5" s="1"/>
  <c r="S2039" i="5"/>
  <c r="V2039" i="5" s="1"/>
  <c r="S2040" i="5"/>
  <c r="V2040" i="5" s="1"/>
  <c r="S2041" i="5"/>
  <c r="V2041" i="5" s="1"/>
  <c r="S2042" i="5"/>
  <c r="V2042" i="5" s="1"/>
  <c r="S2043" i="5"/>
  <c r="V2043" i="5" s="1"/>
  <c r="S2044" i="5"/>
  <c r="V2044" i="5" s="1"/>
  <c r="S2045" i="5"/>
  <c r="V2045" i="5" s="1"/>
  <c r="S2046" i="5"/>
  <c r="V2046" i="5" s="1"/>
  <c r="S2047" i="5"/>
  <c r="V2047" i="5" s="1"/>
  <c r="S2048" i="5"/>
  <c r="V2048" i="5" s="1"/>
  <c r="S2049" i="5"/>
  <c r="V2049" i="5" s="1"/>
  <c r="S2050" i="5"/>
  <c r="V2050" i="5" s="1"/>
  <c r="S2051" i="5"/>
  <c r="V2051" i="5" s="1"/>
  <c r="S2052" i="5"/>
  <c r="V2052" i="5" s="1"/>
  <c r="S2053" i="5"/>
  <c r="V2053" i="5" s="1"/>
  <c r="S2054" i="5"/>
  <c r="V2054" i="5" s="1"/>
  <c r="S2055" i="5"/>
  <c r="V2055" i="5" s="1"/>
  <c r="S2056" i="5"/>
  <c r="V2056" i="5" s="1"/>
  <c r="S2057" i="5"/>
  <c r="V2057" i="5" s="1"/>
  <c r="S2058" i="5"/>
  <c r="V2058" i="5" s="1"/>
  <c r="S2059" i="5"/>
  <c r="V2059" i="5" s="1"/>
  <c r="S2060" i="5"/>
  <c r="V2060" i="5" s="1"/>
  <c r="S2061" i="5"/>
  <c r="V2061" i="5" s="1"/>
  <c r="S2062" i="5"/>
  <c r="V2062" i="5" s="1"/>
  <c r="S2063" i="5"/>
  <c r="V2063" i="5" s="1"/>
  <c r="S2064" i="5"/>
  <c r="V2064" i="5" s="1"/>
  <c r="S2065" i="5"/>
  <c r="V2065" i="5" s="1"/>
  <c r="S2066" i="5"/>
  <c r="V2066" i="5" s="1"/>
  <c r="S2067" i="5"/>
  <c r="V2067" i="5" s="1"/>
  <c r="S2068" i="5"/>
  <c r="V2068" i="5" s="1"/>
  <c r="S2069" i="5"/>
  <c r="V2069" i="5" s="1"/>
  <c r="S2070" i="5"/>
  <c r="V2070" i="5" s="1"/>
  <c r="S2071" i="5"/>
  <c r="V2071" i="5" s="1"/>
  <c r="S2072" i="5"/>
  <c r="V2072" i="5" s="1"/>
  <c r="S2073" i="5"/>
  <c r="V2073" i="5" s="1"/>
  <c r="S2074" i="5"/>
  <c r="V2074" i="5" s="1"/>
  <c r="S2075" i="5"/>
  <c r="V2075" i="5" s="1"/>
  <c r="S2076" i="5"/>
  <c r="V2076" i="5" s="1"/>
  <c r="S2077" i="5"/>
  <c r="V2077" i="5" s="1"/>
  <c r="S2078" i="5"/>
  <c r="V2078" i="5" s="1"/>
  <c r="S2079" i="5"/>
  <c r="V2079" i="5" s="1"/>
  <c r="S2080" i="5"/>
  <c r="V2080" i="5" s="1"/>
  <c r="S2081" i="5"/>
  <c r="V2081" i="5" s="1"/>
  <c r="S2082" i="5"/>
  <c r="V2082" i="5" s="1"/>
  <c r="S2083" i="5"/>
  <c r="V2083" i="5" s="1"/>
  <c r="S2084" i="5"/>
  <c r="V2084" i="5" s="1"/>
  <c r="S2085" i="5"/>
  <c r="V2085" i="5" s="1"/>
  <c r="S2086" i="5"/>
  <c r="V2086" i="5" s="1"/>
  <c r="S2087" i="5"/>
  <c r="V2087" i="5" s="1"/>
  <c r="S2088" i="5"/>
  <c r="V2088" i="5" s="1"/>
  <c r="S2089" i="5"/>
  <c r="V2089" i="5" s="1"/>
  <c r="S2090" i="5"/>
  <c r="V2090" i="5" s="1"/>
  <c r="S2091" i="5"/>
  <c r="V2091" i="5" s="1"/>
  <c r="S2092" i="5"/>
  <c r="V2092" i="5" s="1"/>
  <c r="S2093" i="5"/>
  <c r="V2093" i="5" s="1"/>
  <c r="S2094" i="5"/>
  <c r="V2094" i="5" s="1"/>
  <c r="S2095" i="5"/>
  <c r="V2095" i="5" s="1"/>
  <c r="S2096" i="5"/>
  <c r="V2096" i="5" s="1"/>
  <c r="S2097" i="5"/>
  <c r="V2097" i="5" s="1"/>
  <c r="S2098" i="5"/>
  <c r="V2098" i="5" s="1"/>
  <c r="S2099" i="5"/>
  <c r="V2099" i="5" s="1"/>
  <c r="S2100" i="5"/>
  <c r="V2100" i="5" s="1"/>
  <c r="S2101" i="5"/>
  <c r="V2101" i="5" s="1"/>
  <c r="S2102" i="5"/>
  <c r="V2102" i="5" s="1"/>
  <c r="S2103" i="5"/>
  <c r="V2103" i="5" s="1"/>
  <c r="S2104" i="5"/>
  <c r="V2104" i="5" s="1"/>
  <c r="S2105" i="5"/>
  <c r="V2105" i="5" s="1"/>
  <c r="S2106" i="5"/>
  <c r="V2106" i="5" s="1"/>
  <c r="S2107" i="5"/>
  <c r="V2107" i="5" s="1"/>
  <c r="S2108" i="5"/>
  <c r="V2108" i="5" s="1"/>
  <c r="S2109" i="5"/>
  <c r="V2109" i="5" s="1"/>
  <c r="S2110" i="5"/>
  <c r="V2110" i="5" s="1"/>
  <c r="S2111" i="5"/>
  <c r="V2111" i="5" s="1"/>
  <c r="S2112" i="5"/>
  <c r="V2112" i="5" s="1"/>
  <c r="S2113" i="5"/>
  <c r="V2113" i="5" s="1"/>
  <c r="S2114" i="5"/>
  <c r="V2114" i="5" s="1"/>
  <c r="S2115" i="5"/>
  <c r="V2115" i="5" s="1"/>
  <c r="S2116" i="5"/>
  <c r="V2116" i="5" s="1"/>
  <c r="S2117" i="5"/>
  <c r="V2117" i="5" s="1"/>
  <c r="S2118" i="5"/>
  <c r="V2118" i="5" s="1"/>
  <c r="S2119" i="5"/>
  <c r="V2119" i="5" s="1"/>
  <c r="S2120" i="5"/>
  <c r="V2120" i="5" s="1"/>
  <c r="S2121" i="5"/>
  <c r="V2121" i="5" s="1"/>
  <c r="S2122" i="5"/>
  <c r="V2122" i="5" s="1"/>
  <c r="S2123" i="5"/>
  <c r="V2123" i="5" s="1"/>
  <c r="S2124" i="5"/>
  <c r="V2124" i="5" s="1"/>
  <c r="S2125" i="5"/>
  <c r="V2125" i="5" s="1"/>
  <c r="S2126" i="5"/>
  <c r="V2126" i="5" s="1"/>
  <c r="S2127" i="5"/>
  <c r="V2127" i="5" s="1"/>
  <c r="S2128" i="5"/>
  <c r="V2128" i="5" s="1"/>
  <c r="S2129" i="5"/>
  <c r="V2129" i="5" s="1"/>
  <c r="S2130" i="5"/>
  <c r="V2130" i="5" s="1"/>
  <c r="S2131" i="5"/>
  <c r="V2131" i="5" s="1"/>
  <c r="S2132" i="5"/>
  <c r="V2132" i="5" s="1"/>
  <c r="S2133" i="5"/>
  <c r="V2133" i="5" s="1"/>
  <c r="S2134" i="5"/>
  <c r="V2134" i="5" s="1"/>
  <c r="S2135" i="5"/>
  <c r="V2135" i="5" s="1"/>
  <c r="S2136" i="5"/>
  <c r="V2136" i="5" s="1"/>
  <c r="S2137" i="5"/>
  <c r="V2137" i="5" s="1"/>
  <c r="S2138" i="5"/>
  <c r="V2138" i="5" s="1"/>
  <c r="S2139" i="5"/>
  <c r="V2139" i="5" s="1"/>
  <c r="S2140" i="5"/>
  <c r="V2140" i="5" s="1"/>
  <c r="S2141" i="5"/>
  <c r="V2141" i="5" s="1"/>
  <c r="S2142" i="5"/>
  <c r="V2142" i="5" s="1"/>
  <c r="S2143" i="5"/>
  <c r="V2143" i="5" s="1"/>
  <c r="S2144" i="5"/>
  <c r="V2144" i="5" s="1"/>
  <c r="S2145" i="5"/>
  <c r="V2145" i="5" s="1"/>
  <c r="S2146" i="5"/>
  <c r="V2146" i="5" s="1"/>
  <c r="S2147" i="5"/>
  <c r="V2147" i="5" s="1"/>
  <c r="S2148" i="5"/>
  <c r="V2148" i="5" s="1"/>
  <c r="S2149" i="5"/>
  <c r="V2149" i="5" s="1"/>
  <c r="S2150" i="5"/>
  <c r="V2150" i="5" s="1"/>
  <c r="S2151" i="5"/>
  <c r="V2151" i="5" s="1"/>
  <c r="S2152" i="5"/>
  <c r="V2152" i="5" s="1"/>
  <c r="S2153" i="5"/>
  <c r="V2153" i="5" s="1"/>
  <c r="S2154" i="5"/>
  <c r="V2154" i="5" s="1"/>
  <c r="S2155" i="5"/>
  <c r="V2155" i="5" s="1"/>
  <c r="S2156" i="5"/>
  <c r="V2156" i="5" s="1"/>
  <c r="S2157" i="5"/>
  <c r="V2157" i="5" s="1"/>
  <c r="S2158" i="5"/>
  <c r="V2158" i="5" s="1"/>
  <c r="S2159" i="5"/>
  <c r="V2159" i="5" s="1"/>
  <c r="S2160" i="5"/>
  <c r="V2160" i="5" s="1"/>
  <c r="S2161" i="5"/>
  <c r="V2161" i="5" s="1"/>
  <c r="S2162" i="5"/>
  <c r="V2162" i="5" s="1"/>
  <c r="S2163" i="5"/>
  <c r="V2163" i="5" s="1"/>
  <c r="S2164" i="5"/>
  <c r="V2164" i="5" s="1"/>
  <c r="S2165" i="5"/>
  <c r="V2165" i="5" s="1"/>
  <c r="S2166" i="5"/>
  <c r="V2166" i="5" s="1"/>
  <c r="S2167" i="5"/>
  <c r="V2167" i="5" s="1"/>
  <c r="S2168" i="5"/>
  <c r="V2168" i="5" s="1"/>
  <c r="S2169" i="5"/>
  <c r="V2169" i="5" s="1"/>
  <c r="S2170" i="5"/>
  <c r="V2170" i="5" s="1"/>
  <c r="S2171" i="5"/>
  <c r="V2171" i="5" s="1"/>
  <c r="S2172" i="5"/>
  <c r="V2172" i="5" s="1"/>
  <c r="S2173" i="5"/>
  <c r="V2173" i="5" s="1"/>
  <c r="S2174" i="5"/>
  <c r="V2174" i="5" s="1"/>
  <c r="S2175" i="5"/>
  <c r="V2175" i="5" s="1"/>
  <c r="S2176" i="5"/>
  <c r="V2176" i="5" s="1"/>
  <c r="S2177" i="5"/>
  <c r="V2177" i="5" s="1"/>
  <c r="S2178" i="5"/>
  <c r="V2178" i="5" s="1"/>
  <c r="S2179" i="5"/>
  <c r="V2179" i="5" s="1"/>
  <c r="S2180" i="5"/>
  <c r="V2180" i="5" s="1"/>
  <c r="S2181" i="5"/>
  <c r="V2181" i="5" s="1"/>
  <c r="S2182" i="5"/>
  <c r="V2182" i="5" s="1"/>
  <c r="S2183" i="5"/>
  <c r="V2183" i="5" s="1"/>
  <c r="S2184" i="5"/>
  <c r="V2184" i="5" s="1"/>
  <c r="S2185" i="5"/>
  <c r="V2185" i="5" s="1"/>
  <c r="S2186" i="5"/>
  <c r="V2186" i="5" s="1"/>
  <c r="S2187" i="5"/>
  <c r="V2187" i="5" s="1"/>
  <c r="S2188" i="5"/>
  <c r="V2188" i="5" s="1"/>
  <c r="S2189" i="5"/>
  <c r="V2189" i="5" s="1"/>
  <c r="S2190" i="5"/>
  <c r="V2190" i="5" s="1"/>
  <c r="S2191" i="5"/>
  <c r="V2191" i="5" s="1"/>
  <c r="S2192" i="5"/>
  <c r="V2192" i="5" s="1"/>
  <c r="S2193" i="5"/>
  <c r="V2193" i="5" s="1"/>
  <c r="S2194" i="5"/>
  <c r="V2194" i="5" s="1"/>
  <c r="S2195" i="5"/>
  <c r="V2195" i="5" s="1"/>
  <c r="S2196" i="5"/>
  <c r="V2196" i="5" s="1"/>
  <c r="S2197" i="5"/>
  <c r="V2197" i="5" s="1"/>
  <c r="S2198" i="5"/>
  <c r="V2198" i="5" s="1"/>
  <c r="S2199" i="5"/>
  <c r="V2199" i="5" s="1"/>
  <c r="S2200" i="5"/>
  <c r="V2200" i="5" s="1"/>
  <c r="S2201" i="5"/>
  <c r="V2201" i="5" s="1"/>
  <c r="S2202" i="5"/>
  <c r="V2202" i="5" s="1"/>
  <c r="S2203" i="5"/>
  <c r="V2203" i="5" s="1"/>
  <c r="S2204" i="5"/>
  <c r="V2204" i="5" s="1"/>
  <c r="S2205" i="5"/>
  <c r="V2205" i="5" s="1"/>
  <c r="S2206" i="5"/>
  <c r="V2206" i="5" s="1"/>
  <c r="S2207" i="5"/>
  <c r="V2207" i="5" s="1"/>
  <c r="S2208" i="5"/>
  <c r="V2208" i="5" s="1"/>
  <c r="S2209" i="5"/>
  <c r="V2209" i="5" s="1"/>
  <c r="S2210" i="5"/>
  <c r="V2210" i="5" s="1"/>
  <c r="S2211" i="5"/>
  <c r="V2211" i="5" s="1"/>
  <c r="S2212" i="5"/>
  <c r="V2212" i="5" s="1"/>
  <c r="S2213" i="5"/>
  <c r="V2213" i="5" s="1"/>
  <c r="S2214" i="5"/>
  <c r="V2214" i="5" s="1"/>
  <c r="S2215" i="5"/>
  <c r="V2215" i="5" s="1"/>
  <c r="S2216" i="5"/>
  <c r="V2216" i="5" s="1"/>
  <c r="S2217" i="5"/>
  <c r="V2217" i="5" s="1"/>
  <c r="S2218" i="5"/>
  <c r="V2218" i="5" s="1"/>
  <c r="S2219" i="5"/>
  <c r="V2219" i="5" s="1"/>
  <c r="S2220" i="5"/>
  <c r="V2220" i="5" s="1"/>
  <c r="S2221" i="5"/>
  <c r="V2221" i="5" s="1"/>
  <c r="S2222" i="5"/>
  <c r="V2222" i="5" s="1"/>
  <c r="S2223" i="5"/>
  <c r="V2223" i="5" s="1"/>
  <c r="S2224" i="5"/>
  <c r="V2224" i="5" s="1"/>
  <c r="S2225" i="5"/>
  <c r="V2225" i="5" s="1"/>
  <c r="S2226" i="5"/>
  <c r="V2226" i="5" s="1"/>
  <c r="S2227" i="5"/>
  <c r="V2227" i="5" s="1"/>
  <c r="S2228" i="5"/>
  <c r="V2228" i="5" s="1"/>
  <c r="S2229" i="5"/>
  <c r="V2229" i="5" s="1"/>
  <c r="S2230" i="5"/>
  <c r="V2230" i="5" s="1"/>
  <c r="S2231" i="5"/>
  <c r="V2231" i="5" s="1"/>
  <c r="S2232" i="5"/>
  <c r="V2232" i="5" s="1"/>
  <c r="S2233" i="5"/>
  <c r="V2233" i="5" s="1"/>
  <c r="S2234" i="5"/>
  <c r="V2234" i="5" s="1"/>
  <c r="S2235" i="5"/>
  <c r="V2235" i="5" s="1"/>
  <c r="S2236" i="5"/>
  <c r="V2236" i="5" s="1"/>
  <c r="S2237" i="5"/>
  <c r="V2237" i="5" s="1"/>
  <c r="S2238" i="5"/>
  <c r="V2238" i="5" s="1"/>
  <c r="S2239" i="5"/>
  <c r="V2239" i="5" s="1"/>
  <c r="S2240" i="5"/>
  <c r="V2240" i="5" s="1"/>
  <c r="S2241" i="5"/>
  <c r="V2241" i="5" s="1"/>
  <c r="S2242" i="5"/>
  <c r="V2242" i="5" s="1"/>
  <c r="S2243" i="5"/>
  <c r="V2243" i="5" s="1"/>
  <c r="S2244" i="5"/>
  <c r="V2244" i="5" s="1"/>
  <c r="S2245" i="5"/>
  <c r="V2245" i="5" s="1"/>
  <c r="S2246" i="5"/>
  <c r="V2246" i="5" s="1"/>
  <c r="S2247" i="5"/>
  <c r="V2247" i="5" s="1"/>
  <c r="S2248" i="5"/>
  <c r="V2248" i="5" s="1"/>
  <c r="S2249" i="5"/>
  <c r="V2249" i="5" s="1"/>
  <c r="S2250" i="5"/>
  <c r="V2250" i="5" s="1"/>
  <c r="S2251" i="5"/>
  <c r="V2251" i="5" s="1"/>
  <c r="S2252" i="5"/>
  <c r="V2252" i="5" s="1"/>
  <c r="S2253" i="5"/>
  <c r="V2253" i="5" s="1"/>
  <c r="S2254" i="5"/>
  <c r="V2254" i="5" s="1"/>
  <c r="S2255" i="5"/>
  <c r="V2255" i="5" s="1"/>
  <c r="S2256" i="5"/>
  <c r="V2256" i="5" s="1"/>
  <c r="S2257" i="5"/>
  <c r="V2257" i="5" s="1"/>
  <c r="S2258" i="5"/>
  <c r="V2258" i="5" s="1"/>
  <c r="S2259" i="5"/>
  <c r="V2259" i="5" s="1"/>
  <c r="S2260" i="5"/>
  <c r="V2260" i="5" s="1"/>
  <c r="S2261" i="5"/>
  <c r="V2261" i="5" s="1"/>
  <c r="S2262" i="5"/>
  <c r="V2262" i="5" s="1"/>
  <c r="S2263" i="5"/>
  <c r="V2263" i="5" s="1"/>
  <c r="S2264" i="5"/>
  <c r="V2264" i="5" s="1"/>
  <c r="S2265" i="5"/>
  <c r="V2265" i="5" s="1"/>
  <c r="S2266" i="5"/>
  <c r="V2266" i="5" s="1"/>
  <c r="S2267" i="5"/>
  <c r="V2267" i="5" s="1"/>
  <c r="S2268" i="5"/>
  <c r="V2268" i="5" s="1"/>
  <c r="S2269" i="5"/>
  <c r="V2269" i="5" s="1"/>
  <c r="S2270" i="5"/>
  <c r="V2270" i="5" s="1"/>
  <c r="S2271" i="5"/>
  <c r="V2271" i="5" s="1"/>
  <c r="S2272" i="5"/>
  <c r="V2272" i="5" s="1"/>
  <c r="S2273" i="5"/>
  <c r="V2273" i="5" s="1"/>
  <c r="S2274" i="5"/>
  <c r="V2274" i="5" s="1"/>
  <c r="S2275" i="5"/>
  <c r="V2275" i="5" s="1"/>
  <c r="S2276" i="5"/>
  <c r="V2276" i="5" s="1"/>
  <c r="S2277" i="5"/>
  <c r="V2277" i="5" s="1"/>
  <c r="S2278" i="5"/>
  <c r="V2278" i="5" s="1"/>
  <c r="S2279" i="5"/>
  <c r="V2279" i="5" s="1"/>
  <c r="S2280" i="5"/>
  <c r="V2280" i="5" s="1"/>
  <c r="S2281" i="5"/>
  <c r="V2281" i="5" s="1"/>
  <c r="S2282" i="5"/>
  <c r="V2282" i="5" s="1"/>
  <c r="S2283" i="5"/>
  <c r="V2283" i="5" s="1"/>
  <c r="S2284" i="5"/>
  <c r="V2284" i="5" s="1"/>
  <c r="S2285" i="5"/>
  <c r="V2285" i="5" s="1"/>
  <c r="S2286" i="5"/>
  <c r="V2286" i="5" s="1"/>
  <c r="S2287" i="5"/>
  <c r="V2287" i="5" s="1"/>
  <c r="S2288" i="5"/>
  <c r="V2288" i="5" s="1"/>
  <c r="S2289" i="5"/>
  <c r="V2289" i="5" s="1"/>
  <c r="S2290" i="5"/>
  <c r="V2290" i="5" s="1"/>
  <c r="S2291" i="5"/>
  <c r="V2291" i="5" s="1"/>
  <c r="S2292" i="5"/>
  <c r="V2292" i="5" s="1"/>
  <c r="S2293" i="5"/>
  <c r="V2293" i="5" s="1"/>
  <c r="S2294" i="5"/>
  <c r="V2294" i="5" s="1"/>
  <c r="S2295" i="5"/>
  <c r="V2295" i="5" s="1"/>
  <c r="S2296" i="5"/>
  <c r="V2296" i="5" s="1"/>
  <c r="S2297" i="5"/>
  <c r="V2297" i="5" s="1"/>
  <c r="S2298" i="5"/>
  <c r="V2298" i="5" s="1"/>
  <c r="S2299" i="5"/>
  <c r="V2299" i="5" s="1"/>
  <c r="S2300" i="5"/>
  <c r="V2300" i="5" s="1"/>
  <c r="S2301" i="5"/>
  <c r="V2301" i="5" s="1"/>
  <c r="S2302" i="5"/>
  <c r="V2302" i="5" s="1"/>
  <c r="S2303" i="5"/>
  <c r="V2303" i="5" s="1"/>
  <c r="S2304" i="5"/>
  <c r="V2304" i="5" s="1"/>
  <c r="S2305" i="5"/>
  <c r="V2305" i="5" s="1"/>
  <c r="S2306" i="5"/>
  <c r="V2306" i="5" s="1"/>
  <c r="S2307" i="5"/>
  <c r="V2307" i="5" s="1"/>
  <c r="S2308" i="5"/>
  <c r="V2308" i="5" s="1"/>
  <c r="S2309" i="5"/>
  <c r="V2309" i="5" s="1"/>
  <c r="S2310" i="5"/>
  <c r="V2310" i="5" s="1"/>
  <c r="S2311" i="5"/>
  <c r="V2311" i="5" s="1"/>
  <c r="S2312" i="5"/>
  <c r="V2312" i="5" s="1"/>
  <c r="S2313" i="5"/>
  <c r="V2313" i="5" s="1"/>
  <c r="S2314" i="5"/>
  <c r="V2314" i="5" s="1"/>
  <c r="S2315" i="5"/>
  <c r="V2315" i="5" s="1"/>
  <c r="S2316" i="5"/>
  <c r="V2316" i="5" s="1"/>
  <c r="S2317" i="5"/>
  <c r="V2317" i="5" s="1"/>
  <c r="S2318" i="5"/>
  <c r="V2318" i="5" s="1"/>
  <c r="S2319" i="5"/>
  <c r="V2319" i="5" s="1"/>
  <c r="S2320" i="5"/>
  <c r="V2320" i="5" s="1"/>
  <c r="S2321" i="5"/>
  <c r="V2321" i="5" s="1"/>
  <c r="S2322" i="5"/>
  <c r="V2322" i="5" s="1"/>
  <c r="S2323" i="5"/>
  <c r="V2323" i="5" s="1"/>
  <c r="S2324" i="5"/>
  <c r="V2324" i="5" s="1"/>
  <c r="S2325" i="5"/>
  <c r="V2325" i="5" s="1"/>
  <c r="S2326" i="5"/>
  <c r="V2326" i="5" s="1"/>
  <c r="S2327" i="5"/>
  <c r="V2327" i="5" s="1"/>
  <c r="S2328" i="5"/>
  <c r="V2328" i="5" s="1"/>
  <c r="S2329" i="5"/>
  <c r="V2329" i="5" s="1"/>
  <c r="S2330" i="5"/>
  <c r="V2330" i="5" s="1"/>
  <c r="S2331" i="5"/>
  <c r="V2331" i="5" s="1"/>
  <c r="S2332" i="5"/>
  <c r="V2332" i="5" s="1"/>
  <c r="S2333" i="5"/>
  <c r="V2333" i="5" s="1"/>
  <c r="S2334" i="5"/>
  <c r="V2334" i="5" s="1"/>
  <c r="S2335" i="5"/>
  <c r="V2335" i="5" s="1"/>
  <c r="S2336" i="5"/>
  <c r="V2336" i="5" s="1"/>
  <c r="S2337" i="5"/>
  <c r="V2337" i="5" s="1"/>
  <c r="S2338" i="5"/>
  <c r="V2338" i="5" s="1"/>
  <c r="S2339" i="5"/>
  <c r="V2339" i="5" s="1"/>
  <c r="S2340" i="5"/>
  <c r="V2340" i="5" s="1"/>
  <c r="S2341" i="5"/>
  <c r="V2341" i="5" s="1"/>
  <c r="S2342" i="5"/>
  <c r="V2342" i="5" s="1"/>
  <c r="S2343" i="5"/>
  <c r="V2343" i="5" s="1"/>
  <c r="S2344" i="5"/>
  <c r="V2344" i="5" s="1"/>
  <c r="S2345" i="5"/>
  <c r="V2345" i="5" s="1"/>
  <c r="S2346" i="5"/>
  <c r="V2346" i="5" s="1"/>
  <c r="S2347" i="5"/>
  <c r="V2347" i="5" s="1"/>
  <c r="S2348" i="5"/>
  <c r="V2348" i="5" s="1"/>
  <c r="S2349" i="5"/>
  <c r="V2349" i="5" s="1"/>
  <c r="S2350" i="5"/>
  <c r="V2350" i="5" s="1"/>
  <c r="S2351" i="5"/>
  <c r="V2351" i="5" s="1"/>
  <c r="S2352" i="5"/>
  <c r="V2352" i="5" s="1"/>
  <c r="S2353" i="5"/>
  <c r="V2353" i="5" s="1"/>
  <c r="S2354" i="5"/>
  <c r="V2354" i="5" s="1"/>
  <c r="S2355" i="5"/>
  <c r="V2355" i="5" s="1"/>
  <c r="S2356" i="5"/>
  <c r="V2356" i="5" s="1"/>
  <c r="S2357" i="5"/>
  <c r="V2357" i="5" s="1"/>
  <c r="S2358" i="5"/>
  <c r="V2358" i="5" s="1"/>
  <c r="S2359" i="5"/>
  <c r="V2359" i="5" s="1"/>
  <c r="S2360" i="5"/>
  <c r="V2360" i="5" s="1"/>
  <c r="S2361" i="5"/>
  <c r="V2361" i="5" s="1"/>
  <c r="S2362" i="5"/>
  <c r="V2362" i="5" s="1"/>
  <c r="S2363" i="5"/>
  <c r="V2363" i="5" s="1"/>
  <c r="S2364" i="5"/>
  <c r="V2364" i="5" s="1"/>
  <c r="S2365" i="5"/>
  <c r="V2365" i="5" s="1"/>
  <c r="S2366" i="5"/>
  <c r="V2366" i="5" s="1"/>
  <c r="S2367" i="5"/>
  <c r="V2367" i="5" s="1"/>
  <c r="S2368" i="5"/>
  <c r="V2368" i="5" s="1"/>
  <c r="S2369" i="5"/>
  <c r="V2369" i="5" s="1"/>
  <c r="S2370" i="5"/>
  <c r="V2370" i="5" s="1"/>
  <c r="S2371" i="5"/>
  <c r="V2371" i="5" s="1"/>
  <c r="S2372" i="5"/>
  <c r="V2372" i="5" s="1"/>
  <c r="S2373" i="5"/>
  <c r="V2373" i="5" s="1"/>
  <c r="S2374" i="5"/>
  <c r="V2374" i="5" s="1"/>
  <c r="S2375" i="5"/>
  <c r="V2375" i="5" s="1"/>
  <c r="S2376" i="5"/>
  <c r="V2376" i="5" s="1"/>
  <c r="S2377" i="5"/>
  <c r="V2377" i="5" s="1"/>
  <c r="S2378" i="5"/>
  <c r="V2378" i="5" s="1"/>
  <c r="S2379" i="5"/>
  <c r="V2379" i="5" s="1"/>
  <c r="S2380" i="5"/>
  <c r="V2380" i="5" s="1"/>
  <c r="S2381" i="5"/>
  <c r="V2381" i="5" s="1"/>
  <c r="S2382" i="5"/>
  <c r="V2382" i="5" s="1"/>
  <c r="S2383" i="5"/>
  <c r="V2383" i="5" s="1"/>
  <c r="S2384" i="5"/>
  <c r="V2384" i="5" s="1"/>
  <c r="S2385" i="5"/>
  <c r="V2385" i="5" s="1"/>
  <c r="S2386" i="5"/>
  <c r="V2386" i="5" s="1"/>
  <c r="S2387" i="5"/>
  <c r="V2387" i="5" s="1"/>
  <c r="S2388" i="5"/>
  <c r="V2388" i="5" s="1"/>
  <c r="S2389" i="5"/>
  <c r="V2389" i="5" s="1"/>
  <c r="S2390" i="5"/>
  <c r="V2390" i="5" s="1"/>
  <c r="S2391" i="5"/>
  <c r="V2391" i="5" s="1"/>
  <c r="S2392" i="5"/>
  <c r="V2392" i="5" s="1"/>
  <c r="S2393" i="5"/>
  <c r="V2393" i="5" s="1"/>
  <c r="S2394" i="5"/>
  <c r="V2394" i="5" s="1"/>
  <c r="S2395" i="5"/>
  <c r="V2395" i="5" s="1"/>
  <c r="S2396" i="5"/>
  <c r="V2396" i="5" s="1"/>
  <c r="S2397" i="5"/>
  <c r="V2397" i="5" s="1"/>
  <c r="S2398" i="5"/>
  <c r="V2398" i="5" s="1"/>
  <c r="S2399" i="5"/>
  <c r="V2399" i="5" s="1"/>
  <c r="S2400" i="5"/>
  <c r="V2400" i="5" s="1"/>
  <c r="S2401" i="5"/>
  <c r="V2401" i="5" s="1"/>
  <c r="R3" i="5"/>
  <c r="U3" i="5" s="1"/>
  <c r="R4" i="5"/>
  <c r="U4" i="5" s="1"/>
  <c r="R5" i="5"/>
  <c r="U5" i="5" s="1"/>
  <c r="R6" i="5"/>
  <c r="U6" i="5" s="1"/>
  <c r="R7" i="5"/>
  <c r="U7" i="5" s="1"/>
  <c r="R8" i="5"/>
  <c r="U8" i="5" s="1"/>
  <c r="R9" i="5"/>
  <c r="U9" i="5" s="1"/>
  <c r="R10" i="5"/>
  <c r="U10" i="5" s="1"/>
  <c r="R11" i="5"/>
  <c r="U11" i="5" s="1"/>
  <c r="R12" i="5"/>
  <c r="U12" i="5" s="1"/>
  <c r="R13" i="5"/>
  <c r="U13" i="5" s="1"/>
  <c r="R14" i="5"/>
  <c r="U14" i="5" s="1"/>
  <c r="R15" i="5"/>
  <c r="U15" i="5" s="1"/>
  <c r="R16" i="5"/>
  <c r="U16" i="5" s="1"/>
  <c r="R17" i="5"/>
  <c r="U17" i="5" s="1"/>
  <c r="R18" i="5"/>
  <c r="U18" i="5" s="1"/>
  <c r="R19" i="5"/>
  <c r="U19" i="5" s="1"/>
  <c r="R20" i="5"/>
  <c r="U20" i="5" s="1"/>
  <c r="R21" i="5"/>
  <c r="U21" i="5" s="1"/>
  <c r="R22" i="5"/>
  <c r="U22" i="5" s="1"/>
  <c r="R23" i="5"/>
  <c r="U23" i="5" s="1"/>
  <c r="R24" i="5"/>
  <c r="U24" i="5" s="1"/>
  <c r="R25" i="5"/>
  <c r="U25" i="5" s="1"/>
  <c r="R26" i="5"/>
  <c r="U26" i="5" s="1"/>
  <c r="R27" i="5"/>
  <c r="U27" i="5" s="1"/>
  <c r="R28" i="5"/>
  <c r="U28" i="5" s="1"/>
  <c r="R29" i="5"/>
  <c r="U29" i="5" s="1"/>
  <c r="R30" i="5"/>
  <c r="U30" i="5" s="1"/>
  <c r="R31" i="5"/>
  <c r="U31" i="5" s="1"/>
  <c r="R32" i="5"/>
  <c r="U32" i="5" s="1"/>
  <c r="R33" i="5"/>
  <c r="U33" i="5" s="1"/>
  <c r="R34" i="5"/>
  <c r="U34" i="5" s="1"/>
  <c r="R35" i="5"/>
  <c r="U35" i="5" s="1"/>
  <c r="R36" i="5"/>
  <c r="U36" i="5" s="1"/>
  <c r="R37" i="5"/>
  <c r="U37" i="5" s="1"/>
  <c r="R38" i="5"/>
  <c r="U38" i="5" s="1"/>
  <c r="R39" i="5"/>
  <c r="U39" i="5" s="1"/>
  <c r="R40" i="5"/>
  <c r="U40" i="5" s="1"/>
  <c r="R41" i="5"/>
  <c r="U41" i="5" s="1"/>
  <c r="R42" i="5"/>
  <c r="U42" i="5" s="1"/>
  <c r="R43" i="5"/>
  <c r="U43" i="5" s="1"/>
  <c r="R44" i="5"/>
  <c r="U44" i="5" s="1"/>
  <c r="R45" i="5"/>
  <c r="U45" i="5" s="1"/>
  <c r="R46" i="5"/>
  <c r="U46" i="5" s="1"/>
  <c r="R47" i="5"/>
  <c r="U47" i="5" s="1"/>
  <c r="R48" i="5"/>
  <c r="U48" i="5" s="1"/>
  <c r="R49" i="5"/>
  <c r="U49" i="5" s="1"/>
  <c r="R50" i="5"/>
  <c r="U50" i="5" s="1"/>
  <c r="R51" i="5"/>
  <c r="U51" i="5" s="1"/>
  <c r="R52" i="5"/>
  <c r="U52" i="5" s="1"/>
  <c r="R53" i="5"/>
  <c r="U53" i="5" s="1"/>
  <c r="R54" i="5"/>
  <c r="U54" i="5" s="1"/>
  <c r="R55" i="5"/>
  <c r="U55" i="5" s="1"/>
  <c r="R56" i="5"/>
  <c r="U56" i="5" s="1"/>
  <c r="R57" i="5"/>
  <c r="U57" i="5" s="1"/>
  <c r="R58" i="5"/>
  <c r="U58" i="5" s="1"/>
  <c r="R59" i="5"/>
  <c r="U59" i="5" s="1"/>
  <c r="R60" i="5"/>
  <c r="U60" i="5" s="1"/>
  <c r="R61" i="5"/>
  <c r="U61" i="5" s="1"/>
  <c r="R62" i="5"/>
  <c r="U62" i="5" s="1"/>
  <c r="R63" i="5"/>
  <c r="U63" i="5" s="1"/>
  <c r="R64" i="5"/>
  <c r="U64" i="5" s="1"/>
  <c r="R65" i="5"/>
  <c r="U65" i="5" s="1"/>
  <c r="R66" i="5"/>
  <c r="U66" i="5" s="1"/>
  <c r="R67" i="5"/>
  <c r="U67" i="5" s="1"/>
  <c r="R68" i="5"/>
  <c r="U68" i="5" s="1"/>
  <c r="R69" i="5"/>
  <c r="U69" i="5" s="1"/>
  <c r="R70" i="5"/>
  <c r="U70" i="5" s="1"/>
  <c r="R71" i="5"/>
  <c r="U71" i="5" s="1"/>
  <c r="R72" i="5"/>
  <c r="U72" i="5" s="1"/>
  <c r="R73" i="5"/>
  <c r="U73" i="5" s="1"/>
  <c r="R74" i="5"/>
  <c r="U74" i="5" s="1"/>
  <c r="R75" i="5"/>
  <c r="U75" i="5" s="1"/>
  <c r="R76" i="5"/>
  <c r="U76" i="5" s="1"/>
  <c r="R77" i="5"/>
  <c r="U77" i="5" s="1"/>
  <c r="R78" i="5"/>
  <c r="U78" i="5" s="1"/>
  <c r="R79" i="5"/>
  <c r="U79" i="5" s="1"/>
  <c r="R80" i="5"/>
  <c r="U80" i="5" s="1"/>
  <c r="R81" i="5"/>
  <c r="U81" i="5" s="1"/>
  <c r="R82" i="5"/>
  <c r="U82" i="5" s="1"/>
  <c r="R83" i="5"/>
  <c r="U83" i="5" s="1"/>
  <c r="R84" i="5"/>
  <c r="U84" i="5" s="1"/>
  <c r="R85" i="5"/>
  <c r="U85" i="5" s="1"/>
  <c r="R86" i="5"/>
  <c r="U86" i="5" s="1"/>
  <c r="R87" i="5"/>
  <c r="U87" i="5" s="1"/>
  <c r="R88" i="5"/>
  <c r="U88" i="5" s="1"/>
  <c r="R89" i="5"/>
  <c r="U89" i="5" s="1"/>
  <c r="R90" i="5"/>
  <c r="U90" i="5" s="1"/>
  <c r="R91" i="5"/>
  <c r="U91" i="5" s="1"/>
  <c r="R92" i="5"/>
  <c r="U92" i="5" s="1"/>
  <c r="R93" i="5"/>
  <c r="U93" i="5" s="1"/>
  <c r="R94" i="5"/>
  <c r="U94" i="5" s="1"/>
  <c r="R95" i="5"/>
  <c r="U95" i="5" s="1"/>
  <c r="R96" i="5"/>
  <c r="U96" i="5" s="1"/>
  <c r="R97" i="5"/>
  <c r="U97" i="5" s="1"/>
  <c r="R98" i="5"/>
  <c r="U98" i="5" s="1"/>
  <c r="R99" i="5"/>
  <c r="U99" i="5" s="1"/>
  <c r="R100" i="5"/>
  <c r="U100" i="5" s="1"/>
  <c r="R101" i="5"/>
  <c r="U101" i="5" s="1"/>
  <c r="R102" i="5"/>
  <c r="U102" i="5" s="1"/>
  <c r="R103" i="5"/>
  <c r="U103" i="5" s="1"/>
  <c r="R104" i="5"/>
  <c r="U104" i="5" s="1"/>
  <c r="R105" i="5"/>
  <c r="U105" i="5" s="1"/>
  <c r="R106" i="5"/>
  <c r="U106" i="5" s="1"/>
  <c r="R107" i="5"/>
  <c r="U107" i="5" s="1"/>
  <c r="R108" i="5"/>
  <c r="U108" i="5" s="1"/>
  <c r="R109" i="5"/>
  <c r="U109" i="5" s="1"/>
  <c r="R110" i="5"/>
  <c r="U110" i="5" s="1"/>
  <c r="R111" i="5"/>
  <c r="U111" i="5" s="1"/>
  <c r="R112" i="5"/>
  <c r="U112" i="5" s="1"/>
  <c r="R113" i="5"/>
  <c r="U113" i="5" s="1"/>
  <c r="R114" i="5"/>
  <c r="U114" i="5" s="1"/>
  <c r="R115" i="5"/>
  <c r="U115" i="5" s="1"/>
  <c r="R116" i="5"/>
  <c r="U116" i="5" s="1"/>
  <c r="R117" i="5"/>
  <c r="U117" i="5" s="1"/>
  <c r="R118" i="5"/>
  <c r="U118" i="5" s="1"/>
  <c r="R119" i="5"/>
  <c r="U119" i="5" s="1"/>
  <c r="R120" i="5"/>
  <c r="U120" i="5" s="1"/>
  <c r="R121" i="5"/>
  <c r="U121" i="5" s="1"/>
  <c r="R122" i="5"/>
  <c r="U122" i="5" s="1"/>
  <c r="R123" i="5"/>
  <c r="U123" i="5" s="1"/>
  <c r="R124" i="5"/>
  <c r="U124" i="5" s="1"/>
  <c r="R125" i="5"/>
  <c r="U125" i="5" s="1"/>
  <c r="R126" i="5"/>
  <c r="U126" i="5" s="1"/>
  <c r="R127" i="5"/>
  <c r="U127" i="5" s="1"/>
  <c r="R128" i="5"/>
  <c r="U128" i="5" s="1"/>
  <c r="R129" i="5"/>
  <c r="U129" i="5" s="1"/>
  <c r="R130" i="5"/>
  <c r="U130" i="5" s="1"/>
  <c r="R131" i="5"/>
  <c r="U131" i="5" s="1"/>
  <c r="R132" i="5"/>
  <c r="U132" i="5" s="1"/>
  <c r="R133" i="5"/>
  <c r="U133" i="5" s="1"/>
  <c r="R134" i="5"/>
  <c r="U134" i="5" s="1"/>
  <c r="R135" i="5"/>
  <c r="U135" i="5" s="1"/>
  <c r="R136" i="5"/>
  <c r="U136" i="5" s="1"/>
  <c r="R137" i="5"/>
  <c r="U137" i="5" s="1"/>
  <c r="R138" i="5"/>
  <c r="U138" i="5" s="1"/>
  <c r="R139" i="5"/>
  <c r="U139" i="5" s="1"/>
  <c r="R140" i="5"/>
  <c r="U140" i="5" s="1"/>
  <c r="R141" i="5"/>
  <c r="U141" i="5" s="1"/>
  <c r="R142" i="5"/>
  <c r="U142" i="5" s="1"/>
  <c r="R143" i="5"/>
  <c r="U143" i="5" s="1"/>
  <c r="R144" i="5"/>
  <c r="U144" i="5" s="1"/>
  <c r="R145" i="5"/>
  <c r="U145" i="5" s="1"/>
  <c r="R146" i="5"/>
  <c r="U146" i="5" s="1"/>
  <c r="R147" i="5"/>
  <c r="U147" i="5" s="1"/>
  <c r="R148" i="5"/>
  <c r="U148" i="5" s="1"/>
  <c r="R149" i="5"/>
  <c r="U149" i="5" s="1"/>
  <c r="R150" i="5"/>
  <c r="U150" i="5" s="1"/>
  <c r="R151" i="5"/>
  <c r="U151" i="5" s="1"/>
  <c r="R152" i="5"/>
  <c r="U152" i="5" s="1"/>
  <c r="R153" i="5"/>
  <c r="U153" i="5" s="1"/>
  <c r="R154" i="5"/>
  <c r="U154" i="5" s="1"/>
  <c r="R155" i="5"/>
  <c r="U155" i="5" s="1"/>
  <c r="R156" i="5"/>
  <c r="U156" i="5" s="1"/>
  <c r="R157" i="5"/>
  <c r="U157" i="5" s="1"/>
  <c r="R158" i="5"/>
  <c r="U158" i="5" s="1"/>
  <c r="R159" i="5"/>
  <c r="U159" i="5" s="1"/>
  <c r="R160" i="5"/>
  <c r="U160" i="5" s="1"/>
  <c r="R161" i="5"/>
  <c r="U161" i="5" s="1"/>
  <c r="R162" i="5"/>
  <c r="U162" i="5" s="1"/>
  <c r="R163" i="5"/>
  <c r="U163" i="5" s="1"/>
  <c r="R164" i="5"/>
  <c r="U164" i="5" s="1"/>
  <c r="R165" i="5"/>
  <c r="U165" i="5" s="1"/>
  <c r="R166" i="5"/>
  <c r="U166" i="5" s="1"/>
  <c r="R167" i="5"/>
  <c r="U167" i="5" s="1"/>
  <c r="R168" i="5"/>
  <c r="U168" i="5" s="1"/>
  <c r="R169" i="5"/>
  <c r="U169" i="5" s="1"/>
  <c r="R170" i="5"/>
  <c r="U170" i="5" s="1"/>
  <c r="R171" i="5"/>
  <c r="U171" i="5" s="1"/>
  <c r="R172" i="5"/>
  <c r="U172" i="5" s="1"/>
  <c r="R173" i="5"/>
  <c r="U173" i="5" s="1"/>
  <c r="R174" i="5"/>
  <c r="U174" i="5" s="1"/>
  <c r="R175" i="5"/>
  <c r="U175" i="5" s="1"/>
  <c r="R176" i="5"/>
  <c r="U176" i="5" s="1"/>
  <c r="R177" i="5"/>
  <c r="U177" i="5" s="1"/>
  <c r="R178" i="5"/>
  <c r="U178" i="5" s="1"/>
  <c r="R179" i="5"/>
  <c r="U179" i="5" s="1"/>
  <c r="R180" i="5"/>
  <c r="U180" i="5" s="1"/>
  <c r="R181" i="5"/>
  <c r="U181" i="5" s="1"/>
  <c r="R182" i="5"/>
  <c r="U182" i="5" s="1"/>
  <c r="R183" i="5"/>
  <c r="U183" i="5" s="1"/>
  <c r="R184" i="5"/>
  <c r="U184" i="5" s="1"/>
  <c r="R185" i="5"/>
  <c r="U185" i="5" s="1"/>
  <c r="R186" i="5"/>
  <c r="U186" i="5" s="1"/>
  <c r="R187" i="5"/>
  <c r="U187" i="5" s="1"/>
  <c r="R188" i="5"/>
  <c r="U188" i="5" s="1"/>
  <c r="R189" i="5"/>
  <c r="U189" i="5" s="1"/>
  <c r="R190" i="5"/>
  <c r="U190" i="5" s="1"/>
  <c r="R191" i="5"/>
  <c r="U191" i="5" s="1"/>
  <c r="R192" i="5"/>
  <c r="U192" i="5" s="1"/>
  <c r="R193" i="5"/>
  <c r="U193" i="5" s="1"/>
  <c r="R194" i="5"/>
  <c r="U194" i="5" s="1"/>
  <c r="R195" i="5"/>
  <c r="U195" i="5" s="1"/>
  <c r="R196" i="5"/>
  <c r="U196" i="5" s="1"/>
  <c r="R197" i="5"/>
  <c r="U197" i="5" s="1"/>
  <c r="R198" i="5"/>
  <c r="U198" i="5" s="1"/>
  <c r="R199" i="5"/>
  <c r="U199" i="5" s="1"/>
  <c r="R200" i="5"/>
  <c r="U200" i="5" s="1"/>
  <c r="R201" i="5"/>
  <c r="U201" i="5" s="1"/>
  <c r="R202" i="5"/>
  <c r="U202" i="5" s="1"/>
  <c r="R203" i="5"/>
  <c r="U203" i="5" s="1"/>
  <c r="R204" i="5"/>
  <c r="U204" i="5" s="1"/>
  <c r="R205" i="5"/>
  <c r="U205" i="5" s="1"/>
  <c r="R206" i="5"/>
  <c r="U206" i="5" s="1"/>
  <c r="R207" i="5"/>
  <c r="U207" i="5" s="1"/>
  <c r="R208" i="5"/>
  <c r="U208" i="5" s="1"/>
  <c r="R209" i="5"/>
  <c r="U209" i="5" s="1"/>
  <c r="R210" i="5"/>
  <c r="U210" i="5" s="1"/>
  <c r="R211" i="5"/>
  <c r="U211" i="5" s="1"/>
  <c r="R212" i="5"/>
  <c r="U212" i="5" s="1"/>
  <c r="R213" i="5"/>
  <c r="U213" i="5" s="1"/>
  <c r="R214" i="5"/>
  <c r="U214" i="5" s="1"/>
  <c r="R215" i="5"/>
  <c r="U215" i="5" s="1"/>
  <c r="R216" i="5"/>
  <c r="U216" i="5" s="1"/>
  <c r="R217" i="5"/>
  <c r="U217" i="5" s="1"/>
  <c r="R218" i="5"/>
  <c r="U218" i="5" s="1"/>
  <c r="R219" i="5"/>
  <c r="U219" i="5" s="1"/>
  <c r="R220" i="5"/>
  <c r="U220" i="5" s="1"/>
  <c r="R221" i="5"/>
  <c r="U221" i="5" s="1"/>
  <c r="R222" i="5"/>
  <c r="U222" i="5" s="1"/>
  <c r="R223" i="5"/>
  <c r="U223" i="5" s="1"/>
  <c r="R224" i="5"/>
  <c r="U224" i="5" s="1"/>
  <c r="R225" i="5"/>
  <c r="U225" i="5" s="1"/>
  <c r="R226" i="5"/>
  <c r="U226" i="5" s="1"/>
  <c r="R227" i="5"/>
  <c r="U227" i="5" s="1"/>
  <c r="R228" i="5"/>
  <c r="U228" i="5" s="1"/>
  <c r="R229" i="5"/>
  <c r="U229" i="5" s="1"/>
  <c r="R230" i="5"/>
  <c r="U230" i="5" s="1"/>
  <c r="R231" i="5"/>
  <c r="U231" i="5" s="1"/>
  <c r="R232" i="5"/>
  <c r="U232" i="5" s="1"/>
  <c r="R233" i="5"/>
  <c r="U233" i="5" s="1"/>
  <c r="R234" i="5"/>
  <c r="U234" i="5" s="1"/>
  <c r="R235" i="5"/>
  <c r="U235" i="5" s="1"/>
  <c r="R236" i="5"/>
  <c r="U236" i="5" s="1"/>
  <c r="R237" i="5"/>
  <c r="U237" i="5" s="1"/>
  <c r="R238" i="5"/>
  <c r="U238" i="5" s="1"/>
  <c r="R239" i="5"/>
  <c r="U239" i="5" s="1"/>
  <c r="R240" i="5"/>
  <c r="U240" i="5" s="1"/>
  <c r="R241" i="5"/>
  <c r="U241" i="5" s="1"/>
  <c r="R242" i="5"/>
  <c r="U242" i="5" s="1"/>
  <c r="R243" i="5"/>
  <c r="U243" i="5" s="1"/>
  <c r="R244" i="5"/>
  <c r="U244" i="5" s="1"/>
  <c r="R245" i="5"/>
  <c r="U245" i="5" s="1"/>
  <c r="R246" i="5"/>
  <c r="U246" i="5" s="1"/>
  <c r="R247" i="5"/>
  <c r="U247" i="5" s="1"/>
  <c r="R248" i="5"/>
  <c r="U248" i="5" s="1"/>
  <c r="R249" i="5"/>
  <c r="U249" i="5" s="1"/>
  <c r="R250" i="5"/>
  <c r="U250" i="5" s="1"/>
  <c r="R251" i="5"/>
  <c r="U251" i="5" s="1"/>
  <c r="R252" i="5"/>
  <c r="U252" i="5" s="1"/>
  <c r="R253" i="5"/>
  <c r="U253" i="5" s="1"/>
  <c r="R254" i="5"/>
  <c r="U254" i="5" s="1"/>
  <c r="R255" i="5"/>
  <c r="U255" i="5" s="1"/>
  <c r="R256" i="5"/>
  <c r="U256" i="5" s="1"/>
  <c r="R257" i="5"/>
  <c r="U257" i="5" s="1"/>
  <c r="R258" i="5"/>
  <c r="U258" i="5" s="1"/>
  <c r="R259" i="5"/>
  <c r="U259" i="5" s="1"/>
  <c r="R260" i="5"/>
  <c r="U260" i="5" s="1"/>
  <c r="R261" i="5"/>
  <c r="U261" i="5" s="1"/>
  <c r="R262" i="5"/>
  <c r="U262" i="5" s="1"/>
  <c r="R263" i="5"/>
  <c r="U263" i="5" s="1"/>
  <c r="R264" i="5"/>
  <c r="U264" i="5" s="1"/>
  <c r="R265" i="5"/>
  <c r="U265" i="5" s="1"/>
  <c r="R266" i="5"/>
  <c r="U266" i="5" s="1"/>
  <c r="R267" i="5"/>
  <c r="U267" i="5" s="1"/>
  <c r="R268" i="5"/>
  <c r="U268" i="5" s="1"/>
  <c r="R269" i="5"/>
  <c r="U269" i="5" s="1"/>
  <c r="R270" i="5"/>
  <c r="U270" i="5" s="1"/>
  <c r="R271" i="5"/>
  <c r="U271" i="5" s="1"/>
  <c r="R272" i="5"/>
  <c r="U272" i="5" s="1"/>
  <c r="R273" i="5"/>
  <c r="U273" i="5" s="1"/>
  <c r="R274" i="5"/>
  <c r="U274" i="5" s="1"/>
  <c r="R275" i="5"/>
  <c r="U275" i="5" s="1"/>
  <c r="R276" i="5"/>
  <c r="U276" i="5" s="1"/>
  <c r="R277" i="5"/>
  <c r="U277" i="5" s="1"/>
  <c r="R278" i="5"/>
  <c r="U278" i="5" s="1"/>
  <c r="R279" i="5"/>
  <c r="U279" i="5" s="1"/>
  <c r="R280" i="5"/>
  <c r="U280" i="5" s="1"/>
  <c r="R281" i="5"/>
  <c r="U281" i="5" s="1"/>
  <c r="R282" i="5"/>
  <c r="U282" i="5" s="1"/>
  <c r="R283" i="5"/>
  <c r="U283" i="5" s="1"/>
  <c r="R284" i="5"/>
  <c r="U284" i="5" s="1"/>
  <c r="R285" i="5"/>
  <c r="U285" i="5" s="1"/>
  <c r="R286" i="5"/>
  <c r="U286" i="5" s="1"/>
  <c r="R287" i="5"/>
  <c r="U287" i="5" s="1"/>
  <c r="R288" i="5"/>
  <c r="U288" i="5" s="1"/>
  <c r="R289" i="5"/>
  <c r="U289" i="5" s="1"/>
  <c r="R290" i="5"/>
  <c r="U290" i="5" s="1"/>
  <c r="R291" i="5"/>
  <c r="U291" i="5" s="1"/>
  <c r="R292" i="5"/>
  <c r="U292" i="5" s="1"/>
  <c r="R293" i="5"/>
  <c r="U293" i="5" s="1"/>
  <c r="R294" i="5"/>
  <c r="U294" i="5" s="1"/>
  <c r="R295" i="5"/>
  <c r="U295" i="5" s="1"/>
  <c r="R296" i="5"/>
  <c r="U296" i="5" s="1"/>
  <c r="R297" i="5"/>
  <c r="U297" i="5" s="1"/>
  <c r="R298" i="5"/>
  <c r="U298" i="5" s="1"/>
  <c r="R299" i="5"/>
  <c r="U299" i="5" s="1"/>
  <c r="R300" i="5"/>
  <c r="U300" i="5" s="1"/>
  <c r="R301" i="5"/>
  <c r="U301" i="5" s="1"/>
  <c r="R302" i="5"/>
  <c r="U302" i="5" s="1"/>
  <c r="R303" i="5"/>
  <c r="U303" i="5" s="1"/>
  <c r="R304" i="5"/>
  <c r="U304" i="5" s="1"/>
  <c r="R305" i="5"/>
  <c r="U305" i="5" s="1"/>
  <c r="R306" i="5"/>
  <c r="U306" i="5" s="1"/>
  <c r="R307" i="5"/>
  <c r="U307" i="5" s="1"/>
  <c r="R308" i="5"/>
  <c r="U308" i="5" s="1"/>
  <c r="R309" i="5"/>
  <c r="U309" i="5" s="1"/>
  <c r="R310" i="5"/>
  <c r="U310" i="5" s="1"/>
  <c r="R311" i="5"/>
  <c r="U311" i="5" s="1"/>
  <c r="R312" i="5"/>
  <c r="U312" i="5" s="1"/>
  <c r="R313" i="5"/>
  <c r="U313" i="5" s="1"/>
  <c r="R314" i="5"/>
  <c r="U314" i="5" s="1"/>
  <c r="R315" i="5"/>
  <c r="U315" i="5" s="1"/>
  <c r="R316" i="5"/>
  <c r="U316" i="5" s="1"/>
  <c r="R317" i="5"/>
  <c r="U317" i="5" s="1"/>
  <c r="R318" i="5"/>
  <c r="U318" i="5" s="1"/>
  <c r="R319" i="5"/>
  <c r="U319" i="5" s="1"/>
  <c r="R320" i="5"/>
  <c r="U320" i="5" s="1"/>
  <c r="R321" i="5"/>
  <c r="U321" i="5" s="1"/>
  <c r="R322" i="5"/>
  <c r="U322" i="5" s="1"/>
  <c r="R323" i="5"/>
  <c r="U323" i="5" s="1"/>
  <c r="R324" i="5"/>
  <c r="U324" i="5" s="1"/>
  <c r="R325" i="5"/>
  <c r="U325" i="5" s="1"/>
  <c r="R326" i="5"/>
  <c r="U326" i="5" s="1"/>
  <c r="R327" i="5"/>
  <c r="U327" i="5" s="1"/>
  <c r="R328" i="5"/>
  <c r="U328" i="5" s="1"/>
  <c r="R329" i="5"/>
  <c r="U329" i="5" s="1"/>
  <c r="R330" i="5"/>
  <c r="U330" i="5" s="1"/>
  <c r="R331" i="5"/>
  <c r="U331" i="5" s="1"/>
  <c r="R332" i="5"/>
  <c r="U332" i="5" s="1"/>
  <c r="R333" i="5"/>
  <c r="U333" i="5" s="1"/>
  <c r="R334" i="5"/>
  <c r="U334" i="5" s="1"/>
  <c r="R335" i="5"/>
  <c r="U335" i="5" s="1"/>
  <c r="R336" i="5"/>
  <c r="U336" i="5" s="1"/>
  <c r="R337" i="5"/>
  <c r="U337" i="5" s="1"/>
  <c r="R338" i="5"/>
  <c r="U338" i="5" s="1"/>
  <c r="R339" i="5"/>
  <c r="U339" i="5" s="1"/>
  <c r="R340" i="5"/>
  <c r="U340" i="5" s="1"/>
  <c r="R341" i="5"/>
  <c r="U341" i="5" s="1"/>
  <c r="R342" i="5"/>
  <c r="U342" i="5" s="1"/>
  <c r="R343" i="5"/>
  <c r="U343" i="5" s="1"/>
  <c r="R344" i="5"/>
  <c r="U344" i="5" s="1"/>
  <c r="R345" i="5"/>
  <c r="U345" i="5" s="1"/>
  <c r="R346" i="5"/>
  <c r="U346" i="5" s="1"/>
  <c r="R347" i="5"/>
  <c r="U347" i="5" s="1"/>
  <c r="R348" i="5"/>
  <c r="U348" i="5" s="1"/>
  <c r="R349" i="5"/>
  <c r="U349" i="5" s="1"/>
  <c r="R350" i="5"/>
  <c r="U350" i="5" s="1"/>
  <c r="R351" i="5"/>
  <c r="U351" i="5" s="1"/>
  <c r="R352" i="5"/>
  <c r="U352" i="5" s="1"/>
  <c r="R353" i="5"/>
  <c r="U353" i="5" s="1"/>
  <c r="R354" i="5"/>
  <c r="U354" i="5" s="1"/>
  <c r="R355" i="5"/>
  <c r="U355" i="5" s="1"/>
  <c r="R356" i="5"/>
  <c r="U356" i="5" s="1"/>
  <c r="R357" i="5"/>
  <c r="U357" i="5" s="1"/>
  <c r="R358" i="5"/>
  <c r="U358" i="5" s="1"/>
  <c r="R359" i="5"/>
  <c r="U359" i="5" s="1"/>
  <c r="R360" i="5"/>
  <c r="U360" i="5" s="1"/>
  <c r="R361" i="5"/>
  <c r="U361" i="5" s="1"/>
  <c r="R362" i="5"/>
  <c r="U362" i="5" s="1"/>
  <c r="R363" i="5"/>
  <c r="U363" i="5" s="1"/>
  <c r="R364" i="5"/>
  <c r="U364" i="5" s="1"/>
  <c r="R365" i="5"/>
  <c r="U365" i="5" s="1"/>
  <c r="R366" i="5"/>
  <c r="U366" i="5" s="1"/>
  <c r="R367" i="5"/>
  <c r="U367" i="5" s="1"/>
  <c r="R368" i="5"/>
  <c r="U368" i="5" s="1"/>
  <c r="R369" i="5"/>
  <c r="U369" i="5" s="1"/>
  <c r="R370" i="5"/>
  <c r="U370" i="5" s="1"/>
  <c r="R371" i="5"/>
  <c r="U371" i="5" s="1"/>
  <c r="R372" i="5"/>
  <c r="U372" i="5" s="1"/>
  <c r="R373" i="5"/>
  <c r="U373" i="5" s="1"/>
  <c r="R374" i="5"/>
  <c r="U374" i="5" s="1"/>
  <c r="R375" i="5"/>
  <c r="U375" i="5" s="1"/>
  <c r="R376" i="5"/>
  <c r="U376" i="5" s="1"/>
  <c r="R377" i="5"/>
  <c r="U377" i="5" s="1"/>
  <c r="R378" i="5"/>
  <c r="U378" i="5" s="1"/>
  <c r="R379" i="5"/>
  <c r="U379" i="5" s="1"/>
  <c r="R380" i="5"/>
  <c r="U380" i="5" s="1"/>
  <c r="R381" i="5"/>
  <c r="U381" i="5" s="1"/>
  <c r="R382" i="5"/>
  <c r="U382" i="5" s="1"/>
  <c r="R383" i="5"/>
  <c r="U383" i="5" s="1"/>
  <c r="R384" i="5"/>
  <c r="U384" i="5" s="1"/>
  <c r="R385" i="5"/>
  <c r="U385" i="5" s="1"/>
  <c r="R386" i="5"/>
  <c r="U386" i="5" s="1"/>
  <c r="R387" i="5"/>
  <c r="U387" i="5" s="1"/>
  <c r="R388" i="5"/>
  <c r="U388" i="5" s="1"/>
  <c r="R389" i="5"/>
  <c r="U389" i="5" s="1"/>
  <c r="R390" i="5"/>
  <c r="U390" i="5" s="1"/>
  <c r="R391" i="5"/>
  <c r="U391" i="5" s="1"/>
  <c r="R392" i="5"/>
  <c r="U392" i="5" s="1"/>
  <c r="R393" i="5"/>
  <c r="U393" i="5" s="1"/>
  <c r="R394" i="5"/>
  <c r="U394" i="5" s="1"/>
  <c r="R395" i="5"/>
  <c r="U395" i="5" s="1"/>
  <c r="R396" i="5"/>
  <c r="U396" i="5" s="1"/>
  <c r="R397" i="5"/>
  <c r="U397" i="5" s="1"/>
  <c r="R398" i="5"/>
  <c r="U398" i="5" s="1"/>
  <c r="R399" i="5"/>
  <c r="U399" i="5" s="1"/>
  <c r="R400" i="5"/>
  <c r="U400" i="5" s="1"/>
  <c r="R401" i="5"/>
  <c r="U401" i="5" s="1"/>
  <c r="R402" i="5"/>
  <c r="U402" i="5" s="1"/>
  <c r="R403" i="5"/>
  <c r="U403" i="5" s="1"/>
  <c r="R404" i="5"/>
  <c r="U404" i="5" s="1"/>
  <c r="R405" i="5"/>
  <c r="U405" i="5" s="1"/>
  <c r="R406" i="5"/>
  <c r="U406" i="5" s="1"/>
  <c r="R407" i="5"/>
  <c r="U407" i="5" s="1"/>
  <c r="R408" i="5"/>
  <c r="U408" i="5" s="1"/>
  <c r="R409" i="5"/>
  <c r="U409" i="5" s="1"/>
  <c r="R410" i="5"/>
  <c r="U410" i="5" s="1"/>
  <c r="R411" i="5"/>
  <c r="U411" i="5" s="1"/>
  <c r="R412" i="5"/>
  <c r="U412" i="5" s="1"/>
  <c r="R413" i="5"/>
  <c r="U413" i="5" s="1"/>
  <c r="R414" i="5"/>
  <c r="U414" i="5" s="1"/>
  <c r="R415" i="5"/>
  <c r="U415" i="5" s="1"/>
  <c r="R416" i="5"/>
  <c r="U416" i="5" s="1"/>
  <c r="R417" i="5"/>
  <c r="U417" i="5" s="1"/>
  <c r="R418" i="5"/>
  <c r="U418" i="5" s="1"/>
  <c r="R419" i="5"/>
  <c r="U419" i="5" s="1"/>
  <c r="R420" i="5"/>
  <c r="U420" i="5" s="1"/>
  <c r="R421" i="5"/>
  <c r="U421" i="5" s="1"/>
  <c r="R422" i="5"/>
  <c r="U422" i="5" s="1"/>
  <c r="R423" i="5"/>
  <c r="U423" i="5" s="1"/>
  <c r="R424" i="5"/>
  <c r="U424" i="5" s="1"/>
  <c r="R425" i="5"/>
  <c r="U425" i="5" s="1"/>
  <c r="R426" i="5"/>
  <c r="U426" i="5" s="1"/>
  <c r="R427" i="5"/>
  <c r="U427" i="5" s="1"/>
  <c r="R428" i="5"/>
  <c r="U428" i="5" s="1"/>
  <c r="R429" i="5"/>
  <c r="U429" i="5" s="1"/>
  <c r="R430" i="5"/>
  <c r="U430" i="5" s="1"/>
  <c r="R431" i="5"/>
  <c r="U431" i="5" s="1"/>
  <c r="R432" i="5"/>
  <c r="U432" i="5" s="1"/>
  <c r="R433" i="5"/>
  <c r="U433" i="5" s="1"/>
  <c r="R434" i="5"/>
  <c r="U434" i="5" s="1"/>
  <c r="R435" i="5"/>
  <c r="U435" i="5" s="1"/>
  <c r="R436" i="5"/>
  <c r="U436" i="5" s="1"/>
  <c r="R437" i="5"/>
  <c r="U437" i="5" s="1"/>
  <c r="R438" i="5"/>
  <c r="U438" i="5" s="1"/>
  <c r="R439" i="5"/>
  <c r="U439" i="5" s="1"/>
  <c r="R440" i="5"/>
  <c r="U440" i="5" s="1"/>
  <c r="R441" i="5"/>
  <c r="U441" i="5" s="1"/>
  <c r="R442" i="5"/>
  <c r="U442" i="5" s="1"/>
  <c r="R443" i="5"/>
  <c r="U443" i="5" s="1"/>
  <c r="R444" i="5"/>
  <c r="U444" i="5" s="1"/>
  <c r="R445" i="5"/>
  <c r="U445" i="5" s="1"/>
  <c r="R446" i="5"/>
  <c r="U446" i="5" s="1"/>
  <c r="R447" i="5"/>
  <c r="U447" i="5" s="1"/>
  <c r="R448" i="5"/>
  <c r="U448" i="5" s="1"/>
  <c r="R449" i="5"/>
  <c r="U449" i="5" s="1"/>
  <c r="R450" i="5"/>
  <c r="U450" i="5" s="1"/>
  <c r="R451" i="5"/>
  <c r="U451" i="5" s="1"/>
  <c r="R452" i="5"/>
  <c r="U452" i="5" s="1"/>
  <c r="R453" i="5"/>
  <c r="U453" i="5" s="1"/>
  <c r="R454" i="5"/>
  <c r="U454" i="5" s="1"/>
  <c r="R455" i="5"/>
  <c r="U455" i="5" s="1"/>
  <c r="R456" i="5"/>
  <c r="U456" i="5" s="1"/>
  <c r="R457" i="5"/>
  <c r="U457" i="5" s="1"/>
  <c r="R458" i="5"/>
  <c r="U458" i="5" s="1"/>
  <c r="R459" i="5"/>
  <c r="U459" i="5" s="1"/>
  <c r="R460" i="5"/>
  <c r="U460" i="5" s="1"/>
  <c r="R461" i="5"/>
  <c r="U461" i="5" s="1"/>
  <c r="R462" i="5"/>
  <c r="U462" i="5" s="1"/>
  <c r="R463" i="5"/>
  <c r="U463" i="5" s="1"/>
  <c r="R464" i="5"/>
  <c r="U464" i="5" s="1"/>
  <c r="R465" i="5"/>
  <c r="U465" i="5" s="1"/>
  <c r="R466" i="5"/>
  <c r="U466" i="5" s="1"/>
  <c r="R467" i="5"/>
  <c r="U467" i="5" s="1"/>
  <c r="R468" i="5"/>
  <c r="U468" i="5" s="1"/>
  <c r="R469" i="5"/>
  <c r="U469" i="5" s="1"/>
  <c r="R470" i="5"/>
  <c r="U470" i="5" s="1"/>
  <c r="R471" i="5"/>
  <c r="U471" i="5" s="1"/>
  <c r="R472" i="5"/>
  <c r="U472" i="5" s="1"/>
  <c r="R473" i="5"/>
  <c r="U473" i="5" s="1"/>
  <c r="R474" i="5"/>
  <c r="U474" i="5" s="1"/>
  <c r="R475" i="5"/>
  <c r="U475" i="5" s="1"/>
  <c r="R476" i="5"/>
  <c r="U476" i="5" s="1"/>
  <c r="R477" i="5"/>
  <c r="U477" i="5" s="1"/>
  <c r="R478" i="5"/>
  <c r="U478" i="5" s="1"/>
  <c r="R479" i="5"/>
  <c r="U479" i="5" s="1"/>
  <c r="R480" i="5"/>
  <c r="U480" i="5" s="1"/>
  <c r="R481" i="5"/>
  <c r="U481" i="5" s="1"/>
  <c r="R482" i="5"/>
  <c r="U482" i="5" s="1"/>
  <c r="R483" i="5"/>
  <c r="U483" i="5" s="1"/>
  <c r="R484" i="5"/>
  <c r="U484" i="5" s="1"/>
  <c r="R485" i="5"/>
  <c r="U485" i="5" s="1"/>
  <c r="R486" i="5"/>
  <c r="U486" i="5" s="1"/>
  <c r="R487" i="5"/>
  <c r="U487" i="5" s="1"/>
  <c r="R488" i="5"/>
  <c r="U488" i="5" s="1"/>
  <c r="R489" i="5"/>
  <c r="U489" i="5" s="1"/>
  <c r="R490" i="5"/>
  <c r="U490" i="5" s="1"/>
  <c r="R491" i="5"/>
  <c r="U491" i="5" s="1"/>
  <c r="R492" i="5"/>
  <c r="U492" i="5" s="1"/>
  <c r="R493" i="5"/>
  <c r="U493" i="5" s="1"/>
  <c r="R494" i="5"/>
  <c r="U494" i="5" s="1"/>
  <c r="R495" i="5"/>
  <c r="U495" i="5" s="1"/>
  <c r="R496" i="5"/>
  <c r="U496" i="5" s="1"/>
  <c r="R497" i="5"/>
  <c r="U497" i="5" s="1"/>
  <c r="R498" i="5"/>
  <c r="U498" i="5" s="1"/>
  <c r="R499" i="5"/>
  <c r="U499" i="5" s="1"/>
  <c r="R500" i="5"/>
  <c r="U500" i="5" s="1"/>
  <c r="R501" i="5"/>
  <c r="U501" i="5" s="1"/>
  <c r="R502" i="5"/>
  <c r="U502" i="5" s="1"/>
  <c r="R503" i="5"/>
  <c r="U503" i="5" s="1"/>
  <c r="R504" i="5"/>
  <c r="U504" i="5" s="1"/>
  <c r="R505" i="5"/>
  <c r="U505" i="5" s="1"/>
  <c r="R506" i="5"/>
  <c r="U506" i="5" s="1"/>
  <c r="R507" i="5"/>
  <c r="U507" i="5" s="1"/>
  <c r="R508" i="5"/>
  <c r="U508" i="5" s="1"/>
  <c r="R509" i="5"/>
  <c r="U509" i="5" s="1"/>
  <c r="R510" i="5"/>
  <c r="U510" i="5" s="1"/>
  <c r="R511" i="5"/>
  <c r="U511" i="5" s="1"/>
  <c r="R512" i="5"/>
  <c r="U512" i="5" s="1"/>
  <c r="R513" i="5"/>
  <c r="U513" i="5" s="1"/>
  <c r="R514" i="5"/>
  <c r="U514" i="5" s="1"/>
  <c r="R515" i="5"/>
  <c r="U515" i="5" s="1"/>
  <c r="R516" i="5"/>
  <c r="U516" i="5" s="1"/>
  <c r="R517" i="5"/>
  <c r="U517" i="5" s="1"/>
  <c r="R518" i="5"/>
  <c r="U518" i="5" s="1"/>
  <c r="R519" i="5"/>
  <c r="U519" i="5" s="1"/>
  <c r="R520" i="5"/>
  <c r="U520" i="5" s="1"/>
  <c r="R521" i="5"/>
  <c r="U521" i="5" s="1"/>
  <c r="R522" i="5"/>
  <c r="U522" i="5" s="1"/>
  <c r="R523" i="5"/>
  <c r="U523" i="5" s="1"/>
  <c r="R524" i="5"/>
  <c r="U524" i="5" s="1"/>
  <c r="R525" i="5"/>
  <c r="U525" i="5" s="1"/>
  <c r="R526" i="5"/>
  <c r="U526" i="5" s="1"/>
  <c r="R527" i="5"/>
  <c r="U527" i="5" s="1"/>
  <c r="R528" i="5"/>
  <c r="U528" i="5" s="1"/>
  <c r="R529" i="5"/>
  <c r="U529" i="5" s="1"/>
  <c r="R530" i="5"/>
  <c r="U530" i="5" s="1"/>
  <c r="R531" i="5"/>
  <c r="U531" i="5" s="1"/>
  <c r="R532" i="5"/>
  <c r="U532" i="5" s="1"/>
  <c r="R533" i="5"/>
  <c r="U533" i="5" s="1"/>
  <c r="R534" i="5"/>
  <c r="U534" i="5" s="1"/>
  <c r="R535" i="5"/>
  <c r="U535" i="5" s="1"/>
  <c r="R536" i="5"/>
  <c r="U536" i="5" s="1"/>
  <c r="R537" i="5"/>
  <c r="U537" i="5" s="1"/>
  <c r="R538" i="5"/>
  <c r="U538" i="5" s="1"/>
  <c r="R539" i="5"/>
  <c r="U539" i="5" s="1"/>
  <c r="R540" i="5"/>
  <c r="U540" i="5" s="1"/>
  <c r="R541" i="5"/>
  <c r="U541" i="5" s="1"/>
  <c r="R542" i="5"/>
  <c r="U542" i="5" s="1"/>
  <c r="R543" i="5"/>
  <c r="U543" i="5" s="1"/>
  <c r="R544" i="5"/>
  <c r="U544" i="5" s="1"/>
  <c r="R545" i="5"/>
  <c r="U545" i="5" s="1"/>
  <c r="R546" i="5"/>
  <c r="U546" i="5" s="1"/>
  <c r="R547" i="5"/>
  <c r="U547" i="5" s="1"/>
  <c r="R548" i="5"/>
  <c r="U548" i="5" s="1"/>
  <c r="R549" i="5"/>
  <c r="U549" i="5" s="1"/>
  <c r="R550" i="5"/>
  <c r="U550" i="5" s="1"/>
  <c r="R551" i="5"/>
  <c r="U551" i="5" s="1"/>
  <c r="R552" i="5"/>
  <c r="U552" i="5" s="1"/>
  <c r="R553" i="5"/>
  <c r="U553" i="5" s="1"/>
  <c r="R554" i="5"/>
  <c r="U554" i="5" s="1"/>
  <c r="R555" i="5"/>
  <c r="U555" i="5" s="1"/>
  <c r="R556" i="5"/>
  <c r="U556" i="5" s="1"/>
  <c r="R557" i="5"/>
  <c r="U557" i="5" s="1"/>
  <c r="R558" i="5"/>
  <c r="U558" i="5" s="1"/>
  <c r="R559" i="5"/>
  <c r="U559" i="5" s="1"/>
  <c r="R560" i="5"/>
  <c r="U560" i="5" s="1"/>
  <c r="R561" i="5"/>
  <c r="U561" i="5" s="1"/>
  <c r="R562" i="5"/>
  <c r="U562" i="5" s="1"/>
  <c r="R563" i="5"/>
  <c r="U563" i="5" s="1"/>
  <c r="R564" i="5"/>
  <c r="U564" i="5" s="1"/>
  <c r="R565" i="5"/>
  <c r="U565" i="5" s="1"/>
  <c r="R566" i="5"/>
  <c r="U566" i="5" s="1"/>
  <c r="R567" i="5"/>
  <c r="U567" i="5" s="1"/>
  <c r="R568" i="5"/>
  <c r="U568" i="5" s="1"/>
  <c r="R569" i="5"/>
  <c r="U569" i="5" s="1"/>
  <c r="R570" i="5"/>
  <c r="U570" i="5" s="1"/>
  <c r="R571" i="5"/>
  <c r="U571" i="5" s="1"/>
  <c r="R572" i="5"/>
  <c r="U572" i="5" s="1"/>
  <c r="R573" i="5"/>
  <c r="U573" i="5" s="1"/>
  <c r="R574" i="5"/>
  <c r="U574" i="5" s="1"/>
  <c r="R575" i="5"/>
  <c r="U575" i="5" s="1"/>
  <c r="R576" i="5"/>
  <c r="U576" i="5" s="1"/>
  <c r="R577" i="5"/>
  <c r="U577" i="5" s="1"/>
  <c r="R578" i="5"/>
  <c r="U578" i="5" s="1"/>
  <c r="R579" i="5"/>
  <c r="U579" i="5" s="1"/>
  <c r="R580" i="5"/>
  <c r="U580" i="5" s="1"/>
  <c r="R581" i="5"/>
  <c r="U581" i="5" s="1"/>
  <c r="R582" i="5"/>
  <c r="U582" i="5" s="1"/>
  <c r="R583" i="5"/>
  <c r="U583" i="5" s="1"/>
  <c r="R584" i="5"/>
  <c r="U584" i="5" s="1"/>
  <c r="R585" i="5"/>
  <c r="U585" i="5" s="1"/>
  <c r="R586" i="5"/>
  <c r="U586" i="5" s="1"/>
  <c r="R587" i="5"/>
  <c r="U587" i="5" s="1"/>
  <c r="R588" i="5"/>
  <c r="U588" i="5" s="1"/>
  <c r="R589" i="5"/>
  <c r="U589" i="5" s="1"/>
  <c r="R590" i="5"/>
  <c r="U590" i="5" s="1"/>
  <c r="R591" i="5"/>
  <c r="U591" i="5" s="1"/>
  <c r="R592" i="5"/>
  <c r="U592" i="5" s="1"/>
  <c r="R593" i="5"/>
  <c r="U593" i="5" s="1"/>
  <c r="R594" i="5"/>
  <c r="U594" i="5" s="1"/>
  <c r="R595" i="5"/>
  <c r="U595" i="5" s="1"/>
  <c r="R596" i="5"/>
  <c r="U596" i="5" s="1"/>
  <c r="R597" i="5"/>
  <c r="U597" i="5" s="1"/>
  <c r="R598" i="5"/>
  <c r="U598" i="5" s="1"/>
  <c r="R599" i="5"/>
  <c r="U599" i="5" s="1"/>
  <c r="R600" i="5"/>
  <c r="U600" i="5" s="1"/>
  <c r="R601" i="5"/>
  <c r="U601" i="5" s="1"/>
  <c r="R602" i="5"/>
  <c r="U602" i="5" s="1"/>
  <c r="R603" i="5"/>
  <c r="U603" i="5" s="1"/>
  <c r="R604" i="5"/>
  <c r="U604" i="5" s="1"/>
  <c r="R605" i="5"/>
  <c r="U605" i="5" s="1"/>
  <c r="R606" i="5"/>
  <c r="U606" i="5" s="1"/>
  <c r="R607" i="5"/>
  <c r="U607" i="5" s="1"/>
  <c r="R608" i="5"/>
  <c r="U608" i="5" s="1"/>
  <c r="R609" i="5"/>
  <c r="U609" i="5" s="1"/>
  <c r="R610" i="5"/>
  <c r="U610" i="5" s="1"/>
  <c r="R611" i="5"/>
  <c r="U611" i="5" s="1"/>
  <c r="R612" i="5"/>
  <c r="U612" i="5" s="1"/>
  <c r="R613" i="5"/>
  <c r="U613" i="5" s="1"/>
  <c r="R614" i="5"/>
  <c r="U614" i="5" s="1"/>
  <c r="R615" i="5"/>
  <c r="U615" i="5" s="1"/>
  <c r="R616" i="5"/>
  <c r="U616" i="5" s="1"/>
  <c r="R617" i="5"/>
  <c r="U617" i="5" s="1"/>
  <c r="R618" i="5"/>
  <c r="U618" i="5" s="1"/>
  <c r="R619" i="5"/>
  <c r="U619" i="5" s="1"/>
  <c r="R620" i="5"/>
  <c r="U620" i="5" s="1"/>
  <c r="R621" i="5"/>
  <c r="U621" i="5" s="1"/>
  <c r="R622" i="5"/>
  <c r="U622" i="5" s="1"/>
  <c r="R623" i="5"/>
  <c r="U623" i="5" s="1"/>
  <c r="R624" i="5"/>
  <c r="U624" i="5" s="1"/>
  <c r="R625" i="5"/>
  <c r="U625" i="5" s="1"/>
  <c r="R626" i="5"/>
  <c r="U626" i="5" s="1"/>
  <c r="R627" i="5"/>
  <c r="U627" i="5" s="1"/>
  <c r="R628" i="5"/>
  <c r="U628" i="5" s="1"/>
  <c r="R629" i="5"/>
  <c r="U629" i="5" s="1"/>
  <c r="R630" i="5"/>
  <c r="U630" i="5" s="1"/>
  <c r="R631" i="5"/>
  <c r="U631" i="5" s="1"/>
  <c r="R632" i="5"/>
  <c r="U632" i="5" s="1"/>
  <c r="R633" i="5"/>
  <c r="U633" i="5" s="1"/>
  <c r="R634" i="5"/>
  <c r="U634" i="5" s="1"/>
  <c r="R635" i="5"/>
  <c r="U635" i="5" s="1"/>
  <c r="R636" i="5"/>
  <c r="U636" i="5" s="1"/>
  <c r="R637" i="5"/>
  <c r="U637" i="5" s="1"/>
  <c r="R638" i="5"/>
  <c r="U638" i="5" s="1"/>
  <c r="R639" i="5"/>
  <c r="U639" i="5" s="1"/>
  <c r="R640" i="5"/>
  <c r="U640" i="5" s="1"/>
  <c r="R641" i="5"/>
  <c r="U641" i="5" s="1"/>
  <c r="R642" i="5"/>
  <c r="U642" i="5" s="1"/>
  <c r="R643" i="5"/>
  <c r="U643" i="5" s="1"/>
  <c r="R644" i="5"/>
  <c r="U644" i="5" s="1"/>
  <c r="R645" i="5"/>
  <c r="U645" i="5" s="1"/>
  <c r="R646" i="5"/>
  <c r="U646" i="5" s="1"/>
  <c r="R647" i="5"/>
  <c r="U647" i="5" s="1"/>
  <c r="R648" i="5"/>
  <c r="U648" i="5" s="1"/>
  <c r="R649" i="5"/>
  <c r="U649" i="5" s="1"/>
  <c r="R650" i="5"/>
  <c r="U650" i="5" s="1"/>
  <c r="R651" i="5"/>
  <c r="U651" i="5" s="1"/>
  <c r="R652" i="5"/>
  <c r="U652" i="5" s="1"/>
  <c r="R653" i="5"/>
  <c r="U653" i="5" s="1"/>
  <c r="R654" i="5"/>
  <c r="U654" i="5" s="1"/>
  <c r="R655" i="5"/>
  <c r="U655" i="5" s="1"/>
  <c r="R656" i="5"/>
  <c r="U656" i="5" s="1"/>
  <c r="R657" i="5"/>
  <c r="U657" i="5" s="1"/>
  <c r="R658" i="5"/>
  <c r="U658" i="5" s="1"/>
  <c r="R659" i="5"/>
  <c r="U659" i="5" s="1"/>
  <c r="R660" i="5"/>
  <c r="U660" i="5" s="1"/>
  <c r="R661" i="5"/>
  <c r="U661" i="5" s="1"/>
  <c r="R662" i="5"/>
  <c r="U662" i="5" s="1"/>
  <c r="R663" i="5"/>
  <c r="U663" i="5" s="1"/>
  <c r="R664" i="5"/>
  <c r="U664" i="5" s="1"/>
  <c r="R665" i="5"/>
  <c r="U665" i="5" s="1"/>
  <c r="R666" i="5"/>
  <c r="U666" i="5" s="1"/>
  <c r="R667" i="5"/>
  <c r="U667" i="5" s="1"/>
  <c r="R668" i="5"/>
  <c r="U668" i="5" s="1"/>
  <c r="R669" i="5"/>
  <c r="U669" i="5" s="1"/>
  <c r="R670" i="5"/>
  <c r="U670" i="5" s="1"/>
  <c r="R671" i="5"/>
  <c r="U671" i="5" s="1"/>
  <c r="R672" i="5"/>
  <c r="U672" i="5" s="1"/>
  <c r="R673" i="5"/>
  <c r="U673" i="5" s="1"/>
  <c r="R674" i="5"/>
  <c r="U674" i="5" s="1"/>
  <c r="R675" i="5"/>
  <c r="U675" i="5" s="1"/>
  <c r="R676" i="5"/>
  <c r="U676" i="5" s="1"/>
  <c r="R677" i="5"/>
  <c r="U677" i="5" s="1"/>
  <c r="R678" i="5"/>
  <c r="U678" i="5" s="1"/>
  <c r="R679" i="5"/>
  <c r="U679" i="5" s="1"/>
  <c r="R680" i="5"/>
  <c r="U680" i="5" s="1"/>
  <c r="R681" i="5"/>
  <c r="U681" i="5" s="1"/>
  <c r="R682" i="5"/>
  <c r="U682" i="5" s="1"/>
  <c r="R683" i="5"/>
  <c r="U683" i="5" s="1"/>
  <c r="R684" i="5"/>
  <c r="U684" i="5" s="1"/>
  <c r="R685" i="5"/>
  <c r="U685" i="5" s="1"/>
  <c r="R686" i="5"/>
  <c r="U686" i="5" s="1"/>
  <c r="R687" i="5"/>
  <c r="U687" i="5" s="1"/>
  <c r="R688" i="5"/>
  <c r="U688" i="5" s="1"/>
  <c r="R689" i="5"/>
  <c r="U689" i="5" s="1"/>
  <c r="R690" i="5"/>
  <c r="U690" i="5" s="1"/>
  <c r="R691" i="5"/>
  <c r="U691" i="5" s="1"/>
  <c r="R692" i="5"/>
  <c r="U692" i="5" s="1"/>
  <c r="R693" i="5"/>
  <c r="U693" i="5" s="1"/>
  <c r="R694" i="5"/>
  <c r="U694" i="5" s="1"/>
  <c r="R695" i="5"/>
  <c r="U695" i="5" s="1"/>
  <c r="R696" i="5"/>
  <c r="U696" i="5" s="1"/>
  <c r="R697" i="5"/>
  <c r="U697" i="5" s="1"/>
  <c r="R698" i="5"/>
  <c r="U698" i="5" s="1"/>
  <c r="R699" i="5"/>
  <c r="U699" i="5" s="1"/>
  <c r="R700" i="5"/>
  <c r="U700" i="5" s="1"/>
  <c r="R701" i="5"/>
  <c r="U701" i="5" s="1"/>
  <c r="R702" i="5"/>
  <c r="U702" i="5" s="1"/>
  <c r="R703" i="5"/>
  <c r="U703" i="5" s="1"/>
  <c r="R704" i="5"/>
  <c r="U704" i="5" s="1"/>
  <c r="R705" i="5"/>
  <c r="U705" i="5" s="1"/>
  <c r="R706" i="5"/>
  <c r="U706" i="5" s="1"/>
  <c r="R707" i="5"/>
  <c r="U707" i="5" s="1"/>
  <c r="R708" i="5"/>
  <c r="U708" i="5" s="1"/>
  <c r="R709" i="5"/>
  <c r="U709" i="5" s="1"/>
  <c r="R710" i="5"/>
  <c r="U710" i="5" s="1"/>
  <c r="R711" i="5"/>
  <c r="U711" i="5" s="1"/>
  <c r="R712" i="5"/>
  <c r="U712" i="5" s="1"/>
  <c r="R713" i="5"/>
  <c r="U713" i="5" s="1"/>
  <c r="R714" i="5"/>
  <c r="U714" i="5" s="1"/>
  <c r="R715" i="5"/>
  <c r="U715" i="5" s="1"/>
  <c r="R716" i="5"/>
  <c r="U716" i="5" s="1"/>
  <c r="R717" i="5"/>
  <c r="U717" i="5" s="1"/>
  <c r="R718" i="5"/>
  <c r="U718" i="5" s="1"/>
  <c r="R719" i="5"/>
  <c r="U719" i="5" s="1"/>
  <c r="R720" i="5"/>
  <c r="U720" i="5" s="1"/>
  <c r="R721" i="5"/>
  <c r="U721" i="5" s="1"/>
  <c r="R722" i="5"/>
  <c r="U722" i="5" s="1"/>
  <c r="R723" i="5"/>
  <c r="U723" i="5" s="1"/>
  <c r="R724" i="5"/>
  <c r="U724" i="5" s="1"/>
  <c r="R725" i="5"/>
  <c r="U725" i="5" s="1"/>
  <c r="R726" i="5"/>
  <c r="U726" i="5" s="1"/>
  <c r="R727" i="5"/>
  <c r="U727" i="5" s="1"/>
  <c r="R728" i="5"/>
  <c r="U728" i="5" s="1"/>
  <c r="R729" i="5"/>
  <c r="U729" i="5" s="1"/>
  <c r="R730" i="5"/>
  <c r="U730" i="5" s="1"/>
  <c r="R731" i="5"/>
  <c r="U731" i="5" s="1"/>
  <c r="R732" i="5"/>
  <c r="U732" i="5" s="1"/>
  <c r="R733" i="5"/>
  <c r="U733" i="5" s="1"/>
  <c r="R734" i="5"/>
  <c r="U734" i="5" s="1"/>
  <c r="R735" i="5"/>
  <c r="U735" i="5" s="1"/>
  <c r="R736" i="5"/>
  <c r="U736" i="5" s="1"/>
  <c r="R737" i="5"/>
  <c r="U737" i="5" s="1"/>
  <c r="R738" i="5"/>
  <c r="U738" i="5" s="1"/>
  <c r="R739" i="5"/>
  <c r="U739" i="5" s="1"/>
  <c r="R740" i="5"/>
  <c r="U740" i="5" s="1"/>
  <c r="R741" i="5"/>
  <c r="U741" i="5" s="1"/>
  <c r="R742" i="5"/>
  <c r="U742" i="5" s="1"/>
  <c r="R743" i="5"/>
  <c r="U743" i="5" s="1"/>
  <c r="R744" i="5"/>
  <c r="U744" i="5" s="1"/>
  <c r="R745" i="5"/>
  <c r="U745" i="5" s="1"/>
  <c r="R746" i="5"/>
  <c r="U746" i="5" s="1"/>
  <c r="R747" i="5"/>
  <c r="U747" i="5" s="1"/>
  <c r="R748" i="5"/>
  <c r="U748" i="5" s="1"/>
  <c r="R749" i="5"/>
  <c r="U749" i="5" s="1"/>
  <c r="R750" i="5"/>
  <c r="U750" i="5" s="1"/>
  <c r="R751" i="5"/>
  <c r="U751" i="5" s="1"/>
  <c r="R752" i="5"/>
  <c r="U752" i="5" s="1"/>
  <c r="R753" i="5"/>
  <c r="U753" i="5" s="1"/>
  <c r="R754" i="5"/>
  <c r="U754" i="5" s="1"/>
  <c r="R755" i="5"/>
  <c r="U755" i="5" s="1"/>
  <c r="R756" i="5"/>
  <c r="U756" i="5" s="1"/>
  <c r="R757" i="5"/>
  <c r="U757" i="5" s="1"/>
  <c r="R758" i="5"/>
  <c r="U758" i="5" s="1"/>
  <c r="R759" i="5"/>
  <c r="U759" i="5" s="1"/>
  <c r="R760" i="5"/>
  <c r="U760" i="5" s="1"/>
  <c r="R761" i="5"/>
  <c r="U761" i="5" s="1"/>
  <c r="R762" i="5"/>
  <c r="U762" i="5" s="1"/>
  <c r="R763" i="5"/>
  <c r="U763" i="5" s="1"/>
  <c r="R764" i="5"/>
  <c r="U764" i="5" s="1"/>
  <c r="R765" i="5"/>
  <c r="U765" i="5" s="1"/>
  <c r="R766" i="5"/>
  <c r="U766" i="5" s="1"/>
  <c r="R767" i="5"/>
  <c r="U767" i="5" s="1"/>
  <c r="R768" i="5"/>
  <c r="U768" i="5" s="1"/>
  <c r="R769" i="5"/>
  <c r="U769" i="5" s="1"/>
  <c r="R770" i="5"/>
  <c r="U770" i="5" s="1"/>
  <c r="R771" i="5"/>
  <c r="U771" i="5" s="1"/>
  <c r="R772" i="5"/>
  <c r="U772" i="5" s="1"/>
  <c r="R773" i="5"/>
  <c r="U773" i="5" s="1"/>
  <c r="R774" i="5"/>
  <c r="U774" i="5" s="1"/>
  <c r="R775" i="5"/>
  <c r="U775" i="5" s="1"/>
  <c r="R776" i="5"/>
  <c r="U776" i="5" s="1"/>
  <c r="R777" i="5"/>
  <c r="U777" i="5" s="1"/>
  <c r="R778" i="5"/>
  <c r="U778" i="5" s="1"/>
  <c r="R779" i="5"/>
  <c r="U779" i="5" s="1"/>
  <c r="R780" i="5"/>
  <c r="U780" i="5" s="1"/>
  <c r="R781" i="5"/>
  <c r="U781" i="5" s="1"/>
  <c r="R782" i="5"/>
  <c r="U782" i="5" s="1"/>
  <c r="R783" i="5"/>
  <c r="U783" i="5" s="1"/>
  <c r="R784" i="5"/>
  <c r="U784" i="5" s="1"/>
  <c r="R785" i="5"/>
  <c r="U785" i="5" s="1"/>
  <c r="R786" i="5"/>
  <c r="U786" i="5" s="1"/>
  <c r="R787" i="5"/>
  <c r="U787" i="5" s="1"/>
  <c r="R788" i="5"/>
  <c r="U788" i="5" s="1"/>
  <c r="R789" i="5"/>
  <c r="U789" i="5" s="1"/>
  <c r="R790" i="5"/>
  <c r="U790" i="5" s="1"/>
  <c r="R791" i="5"/>
  <c r="U791" i="5" s="1"/>
  <c r="R792" i="5"/>
  <c r="U792" i="5" s="1"/>
  <c r="R793" i="5"/>
  <c r="U793" i="5" s="1"/>
  <c r="R794" i="5"/>
  <c r="U794" i="5" s="1"/>
  <c r="R795" i="5"/>
  <c r="U795" i="5" s="1"/>
  <c r="R796" i="5"/>
  <c r="U796" i="5" s="1"/>
  <c r="R797" i="5"/>
  <c r="U797" i="5" s="1"/>
  <c r="R798" i="5"/>
  <c r="U798" i="5" s="1"/>
  <c r="R799" i="5"/>
  <c r="U799" i="5" s="1"/>
  <c r="R800" i="5"/>
  <c r="U800" i="5" s="1"/>
  <c r="R801" i="5"/>
  <c r="U801" i="5" s="1"/>
  <c r="R802" i="5"/>
  <c r="U802" i="5" s="1"/>
  <c r="R803" i="5"/>
  <c r="U803" i="5" s="1"/>
  <c r="R804" i="5"/>
  <c r="U804" i="5" s="1"/>
  <c r="R805" i="5"/>
  <c r="U805" i="5" s="1"/>
  <c r="R806" i="5"/>
  <c r="U806" i="5" s="1"/>
  <c r="R807" i="5"/>
  <c r="U807" i="5" s="1"/>
  <c r="R808" i="5"/>
  <c r="U808" i="5" s="1"/>
  <c r="R809" i="5"/>
  <c r="U809" i="5" s="1"/>
  <c r="R810" i="5"/>
  <c r="U810" i="5" s="1"/>
  <c r="R811" i="5"/>
  <c r="U811" i="5" s="1"/>
  <c r="R812" i="5"/>
  <c r="U812" i="5" s="1"/>
  <c r="R813" i="5"/>
  <c r="U813" i="5" s="1"/>
  <c r="R814" i="5"/>
  <c r="U814" i="5" s="1"/>
  <c r="R815" i="5"/>
  <c r="U815" i="5" s="1"/>
  <c r="R816" i="5"/>
  <c r="U816" i="5" s="1"/>
  <c r="R817" i="5"/>
  <c r="U817" i="5" s="1"/>
  <c r="R818" i="5"/>
  <c r="U818" i="5" s="1"/>
  <c r="R819" i="5"/>
  <c r="U819" i="5" s="1"/>
  <c r="R820" i="5"/>
  <c r="U820" i="5" s="1"/>
  <c r="R821" i="5"/>
  <c r="U821" i="5" s="1"/>
  <c r="R822" i="5"/>
  <c r="U822" i="5" s="1"/>
  <c r="R823" i="5"/>
  <c r="U823" i="5" s="1"/>
  <c r="R824" i="5"/>
  <c r="U824" i="5" s="1"/>
  <c r="R825" i="5"/>
  <c r="U825" i="5" s="1"/>
  <c r="R826" i="5"/>
  <c r="U826" i="5" s="1"/>
  <c r="R827" i="5"/>
  <c r="U827" i="5" s="1"/>
  <c r="R828" i="5"/>
  <c r="U828" i="5" s="1"/>
  <c r="R829" i="5"/>
  <c r="U829" i="5" s="1"/>
  <c r="R830" i="5"/>
  <c r="U830" i="5" s="1"/>
  <c r="R831" i="5"/>
  <c r="U831" i="5" s="1"/>
  <c r="R832" i="5"/>
  <c r="U832" i="5" s="1"/>
  <c r="R833" i="5"/>
  <c r="U833" i="5" s="1"/>
  <c r="R834" i="5"/>
  <c r="U834" i="5" s="1"/>
  <c r="R835" i="5"/>
  <c r="U835" i="5" s="1"/>
  <c r="R836" i="5"/>
  <c r="U836" i="5" s="1"/>
  <c r="R837" i="5"/>
  <c r="U837" i="5" s="1"/>
  <c r="R838" i="5"/>
  <c r="U838" i="5" s="1"/>
  <c r="R839" i="5"/>
  <c r="U839" i="5" s="1"/>
  <c r="R840" i="5"/>
  <c r="U840" i="5" s="1"/>
  <c r="R841" i="5"/>
  <c r="U841" i="5" s="1"/>
  <c r="R842" i="5"/>
  <c r="U842" i="5" s="1"/>
  <c r="R843" i="5"/>
  <c r="U843" i="5" s="1"/>
  <c r="R844" i="5"/>
  <c r="U844" i="5" s="1"/>
  <c r="R845" i="5"/>
  <c r="U845" i="5" s="1"/>
  <c r="R846" i="5"/>
  <c r="U846" i="5" s="1"/>
  <c r="R847" i="5"/>
  <c r="U847" i="5" s="1"/>
  <c r="R848" i="5"/>
  <c r="U848" i="5" s="1"/>
  <c r="R849" i="5"/>
  <c r="U849" i="5" s="1"/>
  <c r="R850" i="5"/>
  <c r="U850" i="5" s="1"/>
  <c r="R851" i="5"/>
  <c r="U851" i="5" s="1"/>
  <c r="R852" i="5"/>
  <c r="U852" i="5" s="1"/>
  <c r="R853" i="5"/>
  <c r="U853" i="5" s="1"/>
  <c r="R854" i="5"/>
  <c r="U854" i="5" s="1"/>
  <c r="R855" i="5"/>
  <c r="U855" i="5" s="1"/>
  <c r="R856" i="5"/>
  <c r="U856" i="5" s="1"/>
  <c r="R857" i="5"/>
  <c r="U857" i="5" s="1"/>
  <c r="R858" i="5"/>
  <c r="U858" i="5" s="1"/>
  <c r="R859" i="5"/>
  <c r="U859" i="5" s="1"/>
  <c r="R860" i="5"/>
  <c r="U860" i="5" s="1"/>
  <c r="R861" i="5"/>
  <c r="U861" i="5" s="1"/>
  <c r="R862" i="5"/>
  <c r="U862" i="5" s="1"/>
  <c r="R863" i="5"/>
  <c r="U863" i="5" s="1"/>
  <c r="R864" i="5"/>
  <c r="U864" i="5" s="1"/>
  <c r="R865" i="5"/>
  <c r="U865" i="5" s="1"/>
  <c r="R866" i="5"/>
  <c r="U866" i="5" s="1"/>
  <c r="R867" i="5"/>
  <c r="U867" i="5" s="1"/>
  <c r="R868" i="5"/>
  <c r="U868" i="5" s="1"/>
  <c r="R869" i="5"/>
  <c r="U869" i="5" s="1"/>
  <c r="R870" i="5"/>
  <c r="U870" i="5" s="1"/>
  <c r="R871" i="5"/>
  <c r="U871" i="5" s="1"/>
  <c r="R872" i="5"/>
  <c r="U872" i="5" s="1"/>
  <c r="R873" i="5"/>
  <c r="U873" i="5" s="1"/>
  <c r="R874" i="5"/>
  <c r="U874" i="5" s="1"/>
  <c r="R875" i="5"/>
  <c r="U875" i="5" s="1"/>
  <c r="R876" i="5"/>
  <c r="U876" i="5" s="1"/>
  <c r="R877" i="5"/>
  <c r="U877" i="5" s="1"/>
  <c r="R878" i="5"/>
  <c r="U878" i="5" s="1"/>
  <c r="R879" i="5"/>
  <c r="U879" i="5" s="1"/>
  <c r="R880" i="5"/>
  <c r="U880" i="5" s="1"/>
  <c r="R881" i="5"/>
  <c r="U881" i="5" s="1"/>
  <c r="R882" i="5"/>
  <c r="U882" i="5" s="1"/>
  <c r="R883" i="5"/>
  <c r="U883" i="5" s="1"/>
  <c r="R884" i="5"/>
  <c r="U884" i="5" s="1"/>
  <c r="R885" i="5"/>
  <c r="U885" i="5" s="1"/>
  <c r="R886" i="5"/>
  <c r="U886" i="5" s="1"/>
  <c r="R887" i="5"/>
  <c r="U887" i="5" s="1"/>
  <c r="R888" i="5"/>
  <c r="U888" i="5" s="1"/>
  <c r="R889" i="5"/>
  <c r="U889" i="5" s="1"/>
  <c r="R890" i="5"/>
  <c r="U890" i="5" s="1"/>
  <c r="R891" i="5"/>
  <c r="U891" i="5" s="1"/>
  <c r="R892" i="5"/>
  <c r="U892" i="5" s="1"/>
  <c r="R893" i="5"/>
  <c r="U893" i="5" s="1"/>
  <c r="R894" i="5"/>
  <c r="U894" i="5" s="1"/>
  <c r="R895" i="5"/>
  <c r="U895" i="5" s="1"/>
  <c r="R896" i="5"/>
  <c r="U896" i="5" s="1"/>
  <c r="R897" i="5"/>
  <c r="U897" i="5" s="1"/>
  <c r="R898" i="5"/>
  <c r="U898" i="5" s="1"/>
  <c r="R899" i="5"/>
  <c r="U899" i="5" s="1"/>
  <c r="R900" i="5"/>
  <c r="U900" i="5" s="1"/>
  <c r="R901" i="5"/>
  <c r="U901" i="5" s="1"/>
  <c r="R902" i="5"/>
  <c r="U902" i="5" s="1"/>
  <c r="R903" i="5"/>
  <c r="U903" i="5" s="1"/>
  <c r="R904" i="5"/>
  <c r="U904" i="5" s="1"/>
  <c r="R905" i="5"/>
  <c r="U905" i="5" s="1"/>
  <c r="R906" i="5"/>
  <c r="U906" i="5" s="1"/>
  <c r="R907" i="5"/>
  <c r="U907" i="5" s="1"/>
  <c r="R908" i="5"/>
  <c r="U908" i="5" s="1"/>
  <c r="R909" i="5"/>
  <c r="U909" i="5" s="1"/>
  <c r="R910" i="5"/>
  <c r="U910" i="5" s="1"/>
  <c r="R911" i="5"/>
  <c r="U911" i="5" s="1"/>
  <c r="R912" i="5"/>
  <c r="U912" i="5" s="1"/>
  <c r="R913" i="5"/>
  <c r="U913" i="5" s="1"/>
  <c r="R914" i="5"/>
  <c r="U914" i="5" s="1"/>
  <c r="R915" i="5"/>
  <c r="U915" i="5" s="1"/>
  <c r="R916" i="5"/>
  <c r="U916" i="5" s="1"/>
  <c r="R917" i="5"/>
  <c r="U917" i="5" s="1"/>
  <c r="R918" i="5"/>
  <c r="U918" i="5" s="1"/>
  <c r="R919" i="5"/>
  <c r="U919" i="5" s="1"/>
  <c r="R920" i="5"/>
  <c r="U920" i="5" s="1"/>
  <c r="R921" i="5"/>
  <c r="U921" i="5" s="1"/>
  <c r="R922" i="5"/>
  <c r="U922" i="5" s="1"/>
  <c r="R923" i="5"/>
  <c r="U923" i="5" s="1"/>
  <c r="R924" i="5"/>
  <c r="U924" i="5" s="1"/>
  <c r="R925" i="5"/>
  <c r="U925" i="5" s="1"/>
  <c r="R926" i="5"/>
  <c r="U926" i="5" s="1"/>
  <c r="R927" i="5"/>
  <c r="U927" i="5" s="1"/>
  <c r="R928" i="5"/>
  <c r="U928" i="5" s="1"/>
  <c r="R929" i="5"/>
  <c r="U929" i="5" s="1"/>
  <c r="R930" i="5"/>
  <c r="U930" i="5" s="1"/>
  <c r="R931" i="5"/>
  <c r="U931" i="5" s="1"/>
  <c r="R932" i="5"/>
  <c r="U932" i="5" s="1"/>
  <c r="R933" i="5"/>
  <c r="U933" i="5" s="1"/>
  <c r="R934" i="5"/>
  <c r="U934" i="5" s="1"/>
  <c r="R935" i="5"/>
  <c r="U935" i="5" s="1"/>
  <c r="R936" i="5"/>
  <c r="U936" i="5" s="1"/>
  <c r="R937" i="5"/>
  <c r="U937" i="5" s="1"/>
  <c r="R938" i="5"/>
  <c r="U938" i="5" s="1"/>
  <c r="R939" i="5"/>
  <c r="U939" i="5" s="1"/>
  <c r="R940" i="5"/>
  <c r="U940" i="5" s="1"/>
  <c r="R941" i="5"/>
  <c r="U941" i="5" s="1"/>
  <c r="R942" i="5"/>
  <c r="U942" i="5" s="1"/>
  <c r="R943" i="5"/>
  <c r="U943" i="5" s="1"/>
  <c r="R944" i="5"/>
  <c r="U944" i="5" s="1"/>
  <c r="R945" i="5"/>
  <c r="U945" i="5" s="1"/>
  <c r="R946" i="5"/>
  <c r="U946" i="5" s="1"/>
  <c r="R947" i="5"/>
  <c r="U947" i="5" s="1"/>
  <c r="R948" i="5"/>
  <c r="U948" i="5" s="1"/>
  <c r="R949" i="5"/>
  <c r="U949" i="5" s="1"/>
  <c r="R950" i="5"/>
  <c r="U950" i="5" s="1"/>
  <c r="R951" i="5"/>
  <c r="U951" i="5" s="1"/>
  <c r="R952" i="5"/>
  <c r="U952" i="5" s="1"/>
  <c r="R953" i="5"/>
  <c r="U953" i="5" s="1"/>
  <c r="R954" i="5"/>
  <c r="U954" i="5" s="1"/>
  <c r="R955" i="5"/>
  <c r="U955" i="5" s="1"/>
  <c r="R956" i="5"/>
  <c r="U956" i="5" s="1"/>
  <c r="R957" i="5"/>
  <c r="U957" i="5" s="1"/>
  <c r="R958" i="5"/>
  <c r="U958" i="5" s="1"/>
  <c r="R959" i="5"/>
  <c r="U959" i="5" s="1"/>
  <c r="R960" i="5"/>
  <c r="U960" i="5" s="1"/>
  <c r="R961" i="5"/>
  <c r="U961" i="5" s="1"/>
  <c r="R962" i="5"/>
  <c r="U962" i="5" s="1"/>
  <c r="R963" i="5"/>
  <c r="U963" i="5" s="1"/>
  <c r="R964" i="5"/>
  <c r="U964" i="5" s="1"/>
  <c r="R965" i="5"/>
  <c r="U965" i="5" s="1"/>
  <c r="R966" i="5"/>
  <c r="U966" i="5" s="1"/>
  <c r="R967" i="5"/>
  <c r="U967" i="5" s="1"/>
  <c r="R968" i="5"/>
  <c r="U968" i="5" s="1"/>
  <c r="R969" i="5"/>
  <c r="U969" i="5" s="1"/>
  <c r="R970" i="5"/>
  <c r="U970" i="5" s="1"/>
  <c r="R971" i="5"/>
  <c r="U971" i="5" s="1"/>
  <c r="R972" i="5"/>
  <c r="U972" i="5" s="1"/>
  <c r="R973" i="5"/>
  <c r="U973" i="5" s="1"/>
  <c r="R974" i="5"/>
  <c r="U974" i="5" s="1"/>
  <c r="R975" i="5"/>
  <c r="U975" i="5" s="1"/>
  <c r="R976" i="5"/>
  <c r="U976" i="5" s="1"/>
  <c r="R977" i="5"/>
  <c r="U977" i="5" s="1"/>
  <c r="R978" i="5"/>
  <c r="U978" i="5" s="1"/>
  <c r="R979" i="5"/>
  <c r="U979" i="5" s="1"/>
  <c r="R980" i="5"/>
  <c r="U980" i="5" s="1"/>
  <c r="R981" i="5"/>
  <c r="U981" i="5" s="1"/>
  <c r="R982" i="5"/>
  <c r="U982" i="5" s="1"/>
  <c r="R983" i="5"/>
  <c r="U983" i="5" s="1"/>
  <c r="R984" i="5"/>
  <c r="U984" i="5" s="1"/>
  <c r="R985" i="5"/>
  <c r="U985" i="5" s="1"/>
  <c r="R986" i="5"/>
  <c r="U986" i="5" s="1"/>
  <c r="R987" i="5"/>
  <c r="U987" i="5" s="1"/>
  <c r="R988" i="5"/>
  <c r="U988" i="5" s="1"/>
  <c r="R989" i="5"/>
  <c r="U989" i="5" s="1"/>
  <c r="R990" i="5"/>
  <c r="U990" i="5" s="1"/>
  <c r="R991" i="5"/>
  <c r="U991" i="5" s="1"/>
  <c r="R992" i="5"/>
  <c r="U992" i="5" s="1"/>
  <c r="R993" i="5"/>
  <c r="U993" i="5" s="1"/>
  <c r="R994" i="5"/>
  <c r="U994" i="5" s="1"/>
  <c r="R995" i="5"/>
  <c r="U995" i="5" s="1"/>
  <c r="R996" i="5"/>
  <c r="U996" i="5" s="1"/>
  <c r="R997" i="5"/>
  <c r="U997" i="5" s="1"/>
  <c r="R998" i="5"/>
  <c r="U998" i="5" s="1"/>
  <c r="R999" i="5"/>
  <c r="U999" i="5" s="1"/>
  <c r="R1000" i="5"/>
  <c r="U1000" i="5" s="1"/>
  <c r="R1001" i="5"/>
  <c r="U1001" i="5" s="1"/>
  <c r="R1002" i="5"/>
  <c r="U1002" i="5" s="1"/>
  <c r="R1003" i="5"/>
  <c r="U1003" i="5" s="1"/>
  <c r="R1004" i="5"/>
  <c r="U1004" i="5" s="1"/>
  <c r="R1005" i="5"/>
  <c r="U1005" i="5" s="1"/>
  <c r="R1006" i="5"/>
  <c r="U1006" i="5" s="1"/>
  <c r="R1007" i="5"/>
  <c r="U1007" i="5" s="1"/>
  <c r="R1008" i="5"/>
  <c r="U1008" i="5" s="1"/>
  <c r="R1009" i="5"/>
  <c r="U1009" i="5" s="1"/>
  <c r="R1010" i="5"/>
  <c r="U1010" i="5" s="1"/>
  <c r="R1011" i="5"/>
  <c r="U1011" i="5" s="1"/>
  <c r="R1012" i="5"/>
  <c r="U1012" i="5" s="1"/>
  <c r="R1013" i="5"/>
  <c r="U1013" i="5" s="1"/>
  <c r="R1014" i="5"/>
  <c r="U1014" i="5" s="1"/>
  <c r="R1015" i="5"/>
  <c r="U1015" i="5" s="1"/>
  <c r="R1016" i="5"/>
  <c r="U1016" i="5" s="1"/>
  <c r="R1017" i="5"/>
  <c r="U1017" i="5" s="1"/>
  <c r="R1018" i="5"/>
  <c r="U1018" i="5" s="1"/>
  <c r="R1019" i="5"/>
  <c r="U1019" i="5" s="1"/>
  <c r="R1020" i="5"/>
  <c r="U1020" i="5" s="1"/>
  <c r="R1021" i="5"/>
  <c r="U1021" i="5" s="1"/>
  <c r="R1022" i="5"/>
  <c r="U1022" i="5" s="1"/>
  <c r="R1023" i="5"/>
  <c r="U1023" i="5" s="1"/>
  <c r="R1024" i="5"/>
  <c r="U1024" i="5" s="1"/>
  <c r="R1025" i="5"/>
  <c r="U1025" i="5" s="1"/>
  <c r="R1026" i="5"/>
  <c r="U1026" i="5" s="1"/>
  <c r="R1027" i="5"/>
  <c r="U1027" i="5" s="1"/>
  <c r="R1028" i="5"/>
  <c r="U1028" i="5" s="1"/>
  <c r="R1029" i="5"/>
  <c r="U1029" i="5" s="1"/>
  <c r="R1030" i="5"/>
  <c r="U1030" i="5" s="1"/>
  <c r="R1031" i="5"/>
  <c r="U1031" i="5" s="1"/>
  <c r="R1032" i="5"/>
  <c r="U1032" i="5" s="1"/>
  <c r="R1033" i="5"/>
  <c r="U1033" i="5" s="1"/>
  <c r="R1034" i="5"/>
  <c r="U1034" i="5" s="1"/>
  <c r="R1035" i="5"/>
  <c r="U1035" i="5" s="1"/>
  <c r="R1036" i="5"/>
  <c r="U1036" i="5" s="1"/>
  <c r="R1037" i="5"/>
  <c r="U1037" i="5" s="1"/>
  <c r="R1038" i="5"/>
  <c r="U1038" i="5" s="1"/>
  <c r="R1039" i="5"/>
  <c r="U1039" i="5" s="1"/>
  <c r="R1040" i="5"/>
  <c r="U1040" i="5" s="1"/>
  <c r="R1041" i="5"/>
  <c r="U1041" i="5" s="1"/>
  <c r="R1042" i="5"/>
  <c r="U1042" i="5" s="1"/>
  <c r="R1043" i="5"/>
  <c r="U1043" i="5" s="1"/>
  <c r="R1044" i="5"/>
  <c r="U1044" i="5" s="1"/>
  <c r="R1045" i="5"/>
  <c r="U1045" i="5" s="1"/>
  <c r="R1046" i="5"/>
  <c r="U1046" i="5" s="1"/>
  <c r="R1047" i="5"/>
  <c r="U1047" i="5" s="1"/>
  <c r="R1048" i="5"/>
  <c r="U1048" i="5" s="1"/>
  <c r="R1049" i="5"/>
  <c r="U1049" i="5" s="1"/>
  <c r="R1050" i="5"/>
  <c r="U1050" i="5" s="1"/>
  <c r="R1051" i="5"/>
  <c r="U1051" i="5" s="1"/>
  <c r="R1052" i="5"/>
  <c r="U1052" i="5" s="1"/>
  <c r="R1053" i="5"/>
  <c r="U1053" i="5" s="1"/>
  <c r="R1054" i="5"/>
  <c r="U1054" i="5" s="1"/>
  <c r="R1055" i="5"/>
  <c r="U1055" i="5" s="1"/>
  <c r="R1056" i="5"/>
  <c r="U1056" i="5" s="1"/>
  <c r="R1057" i="5"/>
  <c r="U1057" i="5" s="1"/>
  <c r="R1058" i="5"/>
  <c r="U1058" i="5" s="1"/>
  <c r="R1059" i="5"/>
  <c r="U1059" i="5" s="1"/>
  <c r="R1060" i="5"/>
  <c r="U1060" i="5" s="1"/>
  <c r="R1061" i="5"/>
  <c r="U1061" i="5" s="1"/>
  <c r="R1062" i="5"/>
  <c r="U1062" i="5" s="1"/>
  <c r="R1063" i="5"/>
  <c r="U1063" i="5" s="1"/>
  <c r="R1064" i="5"/>
  <c r="U1064" i="5" s="1"/>
  <c r="R1065" i="5"/>
  <c r="U1065" i="5" s="1"/>
  <c r="R1066" i="5"/>
  <c r="U1066" i="5" s="1"/>
  <c r="R1067" i="5"/>
  <c r="U1067" i="5" s="1"/>
  <c r="R1068" i="5"/>
  <c r="U1068" i="5" s="1"/>
  <c r="R1069" i="5"/>
  <c r="U1069" i="5" s="1"/>
  <c r="R1070" i="5"/>
  <c r="U1070" i="5" s="1"/>
  <c r="R1071" i="5"/>
  <c r="U1071" i="5" s="1"/>
  <c r="R1072" i="5"/>
  <c r="U1072" i="5" s="1"/>
  <c r="R1073" i="5"/>
  <c r="U1073" i="5" s="1"/>
  <c r="R1074" i="5"/>
  <c r="U1074" i="5" s="1"/>
  <c r="R1075" i="5"/>
  <c r="U1075" i="5" s="1"/>
  <c r="R1076" i="5"/>
  <c r="U1076" i="5" s="1"/>
  <c r="R1077" i="5"/>
  <c r="U1077" i="5" s="1"/>
  <c r="R1078" i="5"/>
  <c r="U1078" i="5" s="1"/>
  <c r="R1079" i="5"/>
  <c r="U1079" i="5" s="1"/>
  <c r="R1080" i="5"/>
  <c r="U1080" i="5" s="1"/>
  <c r="R1081" i="5"/>
  <c r="U1081" i="5" s="1"/>
  <c r="R1082" i="5"/>
  <c r="U1082" i="5" s="1"/>
  <c r="R1083" i="5"/>
  <c r="U1083" i="5" s="1"/>
  <c r="R1084" i="5"/>
  <c r="U1084" i="5" s="1"/>
  <c r="R1085" i="5"/>
  <c r="U1085" i="5" s="1"/>
  <c r="R1086" i="5"/>
  <c r="U1086" i="5" s="1"/>
  <c r="R1087" i="5"/>
  <c r="U1087" i="5" s="1"/>
  <c r="R1088" i="5"/>
  <c r="U1088" i="5" s="1"/>
  <c r="R1089" i="5"/>
  <c r="U1089" i="5" s="1"/>
  <c r="R1090" i="5"/>
  <c r="U1090" i="5" s="1"/>
  <c r="R1091" i="5"/>
  <c r="U1091" i="5" s="1"/>
  <c r="R1092" i="5"/>
  <c r="U1092" i="5" s="1"/>
  <c r="R1093" i="5"/>
  <c r="U1093" i="5" s="1"/>
  <c r="R1094" i="5"/>
  <c r="U1094" i="5" s="1"/>
  <c r="R1095" i="5"/>
  <c r="U1095" i="5" s="1"/>
  <c r="R1096" i="5"/>
  <c r="U1096" i="5" s="1"/>
  <c r="R1097" i="5"/>
  <c r="U1097" i="5" s="1"/>
  <c r="R1098" i="5"/>
  <c r="U1098" i="5" s="1"/>
  <c r="R1099" i="5"/>
  <c r="U1099" i="5" s="1"/>
  <c r="R1100" i="5"/>
  <c r="U1100" i="5" s="1"/>
  <c r="R1101" i="5"/>
  <c r="U1101" i="5" s="1"/>
  <c r="R1102" i="5"/>
  <c r="U1102" i="5" s="1"/>
  <c r="R1103" i="5"/>
  <c r="U1103" i="5" s="1"/>
  <c r="R1104" i="5"/>
  <c r="U1104" i="5" s="1"/>
  <c r="R1105" i="5"/>
  <c r="U1105" i="5" s="1"/>
  <c r="R1106" i="5"/>
  <c r="U1106" i="5" s="1"/>
  <c r="R1107" i="5"/>
  <c r="U1107" i="5" s="1"/>
  <c r="R1108" i="5"/>
  <c r="U1108" i="5" s="1"/>
  <c r="R1109" i="5"/>
  <c r="U1109" i="5" s="1"/>
  <c r="R1110" i="5"/>
  <c r="U1110" i="5" s="1"/>
  <c r="R1111" i="5"/>
  <c r="U1111" i="5" s="1"/>
  <c r="R1112" i="5"/>
  <c r="U1112" i="5" s="1"/>
  <c r="R1113" i="5"/>
  <c r="U1113" i="5" s="1"/>
  <c r="R1114" i="5"/>
  <c r="U1114" i="5" s="1"/>
  <c r="R1115" i="5"/>
  <c r="U1115" i="5" s="1"/>
  <c r="R1116" i="5"/>
  <c r="U1116" i="5" s="1"/>
  <c r="R1117" i="5"/>
  <c r="U1117" i="5" s="1"/>
  <c r="R1118" i="5"/>
  <c r="U1118" i="5" s="1"/>
  <c r="R1119" i="5"/>
  <c r="U1119" i="5" s="1"/>
  <c r="R1120" i="5"/>
  <c r="U1120" i="5" s="1"/>
  <c r="R1121" i="5"/>
  <c r="U1121" i="5" s="1"/>
  <c r="R1122" i="5"/>
  <c r="U1122" i="5" s="1"/>
  <c r="R1123" i="5"/>
  <c r="U1123" i="5" s="1"/>
  <c r="R1124" i="5"/>
  <c r="U1124" i="5" s="1"/>
  <c r="R1125" i="5"/>
  <c r="U1125" i="5" s="1"/>
  <c r="R1126" i="5"/>
  <c r="U1126" i="5" s="1"/>
  <c r="R1127" i="5"/>
  <c r="U1127" i="5" s="1"/>
  <c r="R1128" i="5"/>
  <c r="U1128" i="5" s="1"/>
  <c r="R1129" i="5"/>
  <c r="U1129" i="5" s="1"/>
  <c r="R1130" i="5"/>
  <c r="U1130" i="5" s="1"/>
  <c r="R1131" i="5"/>
  <c r="U1131" i="5" s="1"/>
  <c r="R1132" i="5"/>
  <c r="U1132" i="5" s="1"/>
  <c r="R1133" i="5"/>
  <c r="U1133" i="5" s="1"/>
  <c r="R1134" i="5"/>
  <c r="U1134" i="5" s="1"/>
  <c r="R1135" i="5"/>
  <c r="U1135" i="5" s="1"/>
  <c r="R1136" i="5"/>
  <c r="U1136" i="5" s="1"/>
  <c r="R1137" i="5"/>
  <c r="U1137" i="5" s="1"/>
  <c r="R1138" i="5"/>
  <c r="U1138" i="5" s="1"/>
  <c r="R1139" i="5"/>
  <c r="U1139" i="5" s="1"/>
  <c r="R1140" i="5"/>
  <c r="U1140" i="5" s="1"/>
  <c r="R1141" i="5"/>
  <c r="U1141" i="5" s="1"/>
  <c r="R1142" i="5"/>
  <c r="U1142" i="5" s="1"/>
  <c r="R1143" i="5"/>
  <c r="U1143" i="5" s="1"/>
  <c r="R1144" i="5"/>
  <c r="U1144" i="5" s="1"/>
  <c r="R1145" i="5"/>
  <c r="U1145" i="5" s="1"/>
  <c r="R1146" i="5"/>
  <c r="U1146" i="5" s="1"/>
  <c r="R1147" i="5"/>
  <c r="U1147" i="5" s="1"/>
  <c r="R1148" i="5"/>
  <c r="U1148" i="5" s="1"/>
  <c r="R1149" i="5"/>
  <c r="U1149" i="5" s="1"/>
  <c r="R1150" i="5"/>
  <c r="U1150" i="5" s="1"/>
  <c r="R1151" i="5"/>
  <c r="U1151" i="5" s="1"/>
  <c r="R1152" i="5"/>
  <c r="U1152" i="5" s="1"/>
  <c r="R1153" i="5"/>
  <c r="U1153" i="5" s="1"/>
  <c r="R1154" i="5"/>
  <c r="U1154" i="5" s="1"/>
  <c r="R1155" i="5"/>
  <c r="U1155" i="5" s="1"/>
  <c r="R1156" i="5"/>
  <c r="U1156" i="5" s="1"/>
  <c r="R1157" i="5"/>
  <c r="U1157" i="5" s="1"/>
  <c r="R1158" i="5"/>
  <c r="U1158" i="5" s="1"/>
  <c r="R1159" i="5"/>
  <c r="U1159" i="5" s="1"/>
  <c r="R1160" i="5"/>
  <c r="U1160" i="5" s="1"/>
  <c r="R1161" i="5"/>
  <c r="U1161" i="5" s="1"/>
  <c r="R1162" i="5"/>
  <c r="U1162" i="5" s="1"/>
  <c r="R1163" i="5"/>
  <c r="U1163" i="5" s="1"/>
  <c r="R1164" i="5"/>
  <c r="U1164" i="5" s="1"/>
  <c r="R1165" i="5"/>
  <c r="U1165" i="5" s="1"/>
  <c r="R1166" i="5"/>
  <c r="U1166" i="5" s="1"/>
  <c r="R1167" i="5"/>
  <c r="U1167" i="5" s="1"/>
  <c r="R1168" i="5"/>
  <c r="U1168" i="5" s="1"/>
  <c r="R1169" i="5"/>
  <c r="U1169" i="5" s="1"/>
  <c r="R1170" i="5"/>
  <c r="U1170" i="5" s="1"/>
  <c r="R1171" i="5"/>
  <c r="U1171" i="5" s="1"/>
  <c r="R1172" i="5"/>
  <c r="U1172" i="5" s="1"/>
  <c r="R1173" i="5"/>
  <c r="U1173" i="5" s="1"/>
  <c r="R1174" i="5"/>
  <c r="U1174" i="5" s="1"/>
  <c r="R1175" i="5"/>
  <c r="U1175" i="5" s="1"/>
  <c r="R1176" i="5"/>
  <c r="U1176" i="5" s="1"/>
  <c r="R1177" i="5"/>
  <c r="U1177" i="5" s="1"/>
  <c r="R1178" i="5"/>
  <c r="U1178" i="5" s="1"/>
  <c r="R1179" i="5"/>
  <c r="U1179" i="5" s="1"/>
  <c r="R1180" i="5"/>
  <c r="U1180" i="5" s="1"/>
  <c r="R1181" i="5"/>
  <c r="U1181" i="5" s="1"/>
  <c r="R1182" i="5"/>
  <c r="U1182" i="5" s="1"/>
  <c r="R1183" i="5"/>
  <c r="U1183" i="5" s="1"/>
  <c r="R1184" i="5"/>
  <c r="U1184" i="5" s="1"/>
  <c r="R1185" i="5"/>
  <c r="U1185" i="5" s="1"/>
  <c r="R1186" i="5"/>
  <c r="U1186" i="5" s="1"/>
  <c r="R1187" i="5"/>
  <c r="U1187" i="5" s="1"/>
  <c r="R1188" i="5"/>
  <c r="U1188" i="5" s="1"/>
  <c r="R1189" i="5"/>
  <c r="U1189" i="5" s="1"/>
  <c r="R1190" i="5"/>
  <c r="U1190" i="5" s="1"/>
  <c r="R1191" i="5"/>
  <c r="U1191" i="5" s="1"/>
  <c r="R1192" i="5"/>
  <c r="U1192" i="5" s="1"/>
  <c r="R1193" i="5"/>
  <c r="U1193" i="5" s="1"/>
  <c r="R1194" i="5"/>
  <c r="U1194" i="5" s="1"/>
  <c r="R1195" i="5"/>
  <c r="U1195" i="5" s="1"/>
  <c r="R1196" i="5"/>
  <c r="U1196" i="5" s="1"/>
  <c r="R1197" i="5"/>
  <c r="U1197" i="5" s="1"/>
  <c r="R1198" i="5"/>
  <c r="U1198" i="5" s="1"/>
  <c r="R1199" i="5"/>
  <c r="U1199" i="5" s="1"/>
  <c r="R1200" i="5"/>
  <c r="U1200" i="5" s="1"/>
  <c r="R1201" i="5"/>
  <c r="U1201" i="5" s="1"/>
  <c r="R1202" i="5"/>
  <c r="U1202" i="5" s="1"/>
  <c r="R1203" i="5"/>
  <c r="U1203" i="5" s="1"/>
  <c r="R1204" i="5"/>
  <c r="U1204" i="5" s="1"/>
  <c r="R1205" i="5"/>
  <c r="U1205" i="5" s="1"/>
  <c r="R1206" i="5"/>
  <c r="U1206" i="5" s="1"/>
  <c r="R1207" i="5"/>
  <c r="U1207" i="5" s="1"/>
  <c r="R1208" i="5"/>
  <c r="U1208" i="5" s="1"/>
  <c r="R1209" i="5"/>
  <c r="U1209" i="5" s="1"/>
  <c r="R1210" i="5"/>
  <c r="U1210" i="5" s="1"/>
  <c r="R1211" i="5"/>
  <c r="U1211" i="5" s="1"/>
  <c r="R1212" i="5"/>
  <c r="U1212" i="5" s="1"/>
  <c r="R1213" i="5"/>
  <c r="U1213" i="5" s="1"/>
  <c r="R1214" i="5"/>
  <c r="U1214" i="5" s="1"/>
  <c r="R1215" i="5"/>
  <c r="U1215" i="5" s="1"/>
  <c r="R1216" i="5"/>
  <c r="U1216" i="5" s="1"/>
  <c r="R1217" i="5"/>
  <c r="U1217" i="5" s="1"/>
  <c r="R1218" i="5"/>
  <c r="U1218" i="5" s="1"/>
  <c r="R1219" i="5"/>
  <c r="U1219" i="5" s="1"/>
  <c r="R1220" i="5"/>
  <c r="U1220" i="5" s="1"/>
  <c r="R1221" i="5"/>
  <c r="U1221" i="5" s="1"/>
  <c r="R1222" i="5"/>
  <c r="U1222" i="5" s="1"/>
  <c r="R1223" i="5"/>
  <c r="U1223" i="5" s="1"/>
  <c r="R1224" i="5"/>
  <c r="U1224" i="5" s="1"/>
  <c r="R1225" i="5"/>
  <c r="U1225" i="5" s="1"/>
  <c r="R1226" i="5"/>
  <c r="U1226" i="5" s="1"/>
  <c r="R1227" i="5"/>
  <c r="U1227" i="5" s="1"/>
  <c r="R1228" i="5"/>
  <c r="U1228" i="5" s="1"/>
  <c r="R1229" i="5"/>
  <c r="U1229" i="5" s="1"/>
  <c r="R1230" i="5"/>
  <c r="U1230" i="5" s="1"/>
  <c r="R1231" i="5"/>
  <c r="U1231" i="5" s="1"/>
  <c r="R1232" i="5"/>
  <c r="U1232" i="5" s="1"/>
  <c r="R1233" i="5"/>
  <c r="U1233" i="5" s="1"/>
  <c r="R1234" i="5"/>
  <c r="U1234" i="5" s="1"/>
  <c r="R1235" i="5"/>
  <c r="U1235" i="5" s="1"/>
  <c r="R1236" i="5"/>
  <c r="U1236" i="5" s="1"/>
  <c r="R1237" i="5"/>
  <c r="U1237" i="5" s="1"/>
  <c r="R1238" i="5"/>
  <c r="U1238" i="5" s="1"/>
  <c r="R1239" i="5"/>
  <c r="U1239" i="5" s="1"/>
  <c r="R1240" i="5"/>
  <c r="U1240" i="5" s="1"/>
  <c r="R1241" i="5"/>
  <c r="U1241" i="5" s="1"/>
  <c r="R1242" i="5"/>
  <c r="U1242" i="5" s="1"/>
  <c r="R1243" i="5"/>
  <c r="U1243" i="5" s="1"/>
  <c r="R1244" i="5"/>
  <c r="U1244" i="5" s="1"/>
  <c r="R1245" i="5"/>
  <c r="U1245" i="5" s="1"/>
  <c r="R1246" i="5"/>
  <c r="U1246" i="5" s="1"/>
  <c r="R1247" i="5"/>
  <c r="U1247" i="5" s="1"/>
  <c r="R1248" i="5"/>
  <c r="U1248" i="5" s="1"/>
  <c r="R1249" i="5"/>
  <c r="U1249" i="5" s="1"/>
  <c r="R1250" i="5"/>
  <c r="U1250" i="5" s="1"/>
  <c r="R1251" i="5"/>
  <c r="U1251" i="5" s="1"/>
  <c r="R1252" i="5"/>
  <c r="U1252" i="5" s="1"/>
  <c r="R1253" i="5"/>
  <c r="U1253" i="5" s="1"/>
  <c r="R1254" i="5"/>
  <c r="U1254" i="5" s="1"/>
  <c r="R1255" i="5"/>
  <c r="U1255" i="5" s="1"/>
  <c r="R1256" i="5"/>
  <c r="U1256" i="5" s="1"/>
  <c r="R1257" i="5"/>
  <c r="U1257" i="5" s="1"/>
  <c r="R1258" i="5"/>
  <c r="U1258" i="5" s="1"/>
  <c r="R1259" i="5"/>
  <c r="U1259" i="5" s="1"/>
  <c r="R1260" i="5"/>
  <c r="U1260" i="5" s="1"/>
  <c r="R1261" i="5"/>
  <c r="U1261" i="5" s="1"/>
  <c r="R1262" i="5"/>
  <c r="U1262" i="5" s="1"/>
  <c r="R1263" i="5"/>
  <c r="U1263" i="5" s="1"/>
  <c r="R1264" i="5"/>
  <c r="U1264" i="5" s="1"/>
  <c r="R1265" i="5"/>
  <c r="U1265" i="5" s="1"/>
  <c r="R1266" i="5"/>
  <c r="U1266" i="5" s="1"/>
  <c r="R1267" i="5"/>
  <c r="U1267" i="5" s="1"/>
  <c r="R1268" i="5"/>
  <c r="U1268" i="5" s="1"/>
  <c r="R1269" i="5"/>
  <c r="U1269" i="5" s="1"/>
  <c r="R1270" i="5"/>
  <c r="U1270" i="5" s="1"/>
  <c r="R1271" i="5"/>
  <c r="U1271" i="5" s="1"/>
  <c r="R1272" i="5"/>
  <c r="U1272" i="5" s="1"/>
  <c r="R1273" i="5"/>
  <c r="U1273" i="5" s="1"/>
  <c r="R1274" i="5"/>
  <c r="U1274" i="5" s="1"/>
  <c r="R1275" i="5"/>
  <c r="U1275" i="5" s="1"/>
  <c r="R1276" i="5"/>
  <c r="U1276" i="5" s="1"/>
  <c r="R1277" i="5"/>
  <c r="U1277" i="5" s="1"/>
  <c r="R1278" i="5"/>
  <c r="U1278" i="5" s="1"/>
  <c r="R1279" i="5"/>
  <c r="U1279" i="5" s="1"/>
  <c r="R1280" i="5"/>
  <c r="U1280" i="5" s="1"/>
  <c r="R1281" i="5"/>
  <c r="U1281" i="5" s="1"/>
  <c r="R1282" i="5"/>
  <c r="U1282" i="5" s="1"/>
  <c r="R1283" i="5"/>
  <c r="U1283" i="5" s="1"/>
  <c r="R1284" i="5"/>
  <c r="U1284" i="5" s="1"/>
  <c r="R1285" i="5"/>
  <c r="U1285" i="5" s="1"/>
  <c r="R1286" i="5"/>
  <c r="U1286" i="5" s="1"/>
  <c r="R1287" i="5"/>
  <c r="U1287" i="5" s="1"/>
  <c r="R1288" i="5"/>
  <c r="U1288" i="5" s="1"/>
  <c r="R1289" i="5"/>
  <c r="U1289" i="5" s="1"/>
  <c r="R1290" i="5"/>
  <c r="U1290" i="5" s="1"/>
  <c r="R1291" i="5"/>
  <c r="U1291" i="5" s="1"/>
  <c r="R1292" i="5"/>
  <c r="U1292" i="5" s="1"/>
  <c r="R1293" i="5"/>
  <c r="U1293" i="5" s="1"/>
  <c r="R1294" i="5"/>
  <c r="U1294" i="5" s="1"/>
  <c r="R1295" i="5"/>
  <c r="U1295" i="5" s="1"/>
  <c r="R1296" i="5"/>
  <c r="U1296" i="5" s="1"/>
  <c r="R1297" i="5"/>
  <c r="U1297" i="5" s="1"/>
  <c r="R1298" i="5"/>
  <c r="U1298" i="5" s="1"/>
  <c r="R1299" i="5"/>
  <c r="U1299" i="5" s="1"/>
  <c r="R1300" i="5"/>
  <c r="U1300" i="5" s="1"/>
  <c r="R1301" i="5"/>
  <c r="U1301" i="5" s="1"/>
  <c r="R1302" i="5"/>
  <c r="U1302" i="5" s="1"/>
  <c r="R1303" i="5"/>
  <c r="U1303" i="5" s="1"/>
  <c r="R1304" i="5"/>
  <c r="U1304" i="5" s="1"/>
  <c r="R1305" i="5"/>
  <c r="U1305" i="5" s="1"/>
  <c r="R1306" i="5"/>
  <c r="U1306" i="5" s="1"/>
  <c r="R1307" i="5"/>
  <c r="U1307" i="5" s="1"/>
  <c r="R1308" i="5"/>
  <c r="U1308" i="5" s="1"/>
  <c r="R1309" i="5"/>
  <c r="U1309" i="5" s="1"/>
  <c r="R1310" i="5"/>
  <c r="U1310" i="5" s="1"/>
  <c r="R1311" i="5"/>
  <c r="U1311" i="5" s="1"/>
  <c r="R1312" i="5"/>
  <c r="U1312" i="5" s="1"/>
  <c r="R1313" i="5"/>
  <c r="U1313" i="5" s="1"/>
  <c r="R1314" i="5"/>
  <c r="U1314" i="5" s="1"/>
  <c r="R1315" i="5"/>
  <c r="U1315" i="5" s="1"/>
  <c r="R1316" i="5"/>
  <c r="U1316" i="5" s="1"/>
  <c r="R1317" i="5"/>
  <c r="U1317" i="5" s="1"/>
  <c r="R1318" i="5"/>
  <c r="U1318" i="5" s="1"/>
  <c r="R1319" i="5"/>
  <c r="U1319" i="5" s="1"/>
  <c r="R1320" i="5"/>
  <c r="U1320" i="5" s="1"/>
  <c r="R1321" i="5"/>
  <c r="U1321" i="5" s="1"/>
  <c r="R1322" i="5"/>
  <c r="U1322" i="5" s="1"/>
  <c r="R1323" i="5"/>
  <c r="U1323" i="5" s="1"/>
  <c r="R1324" i="5"/>
  <c r="U1324" i="5" s="1"/>
  <c r="R1325" i="5"/>
  <c r="U1325" i="5" s="1"/>
  <c r="R1326" i="5"/>
  <c r="U1326" i="5" s="1"/>
  <c r="R1327" i="5"/>
  <c r="U1327" i="5" s="1"/>
  <c r="R1328" i="5"/>
  <c r="U1328" i="5" s="1"/>
  <c r="R1329" i="5"/>
  <c r="U1329" i="5" s="1"/>
  <c r="R1330" i="5"/>
  <c r="U1330" i="5" s="1"/>
  <c r="R1331" i="5"/>
  <c r="U1331" i="5" s="1"/>
  <c r="R1332" i="5"/>
  <c r="U1332" i="5" s="1"/>
  <c r="R1333" i="5"/>
  <c r="U1333" i="5" s="1"/>
  <c r="R1334" i="5"/>
  <c r="U1334" i="5" s="1"/>
  <c r="R1335" i="5"/>
  <c r="U1335" i="5" s="1"/>
  <c r="R1336" i="5"/>
  <c r="U1336" i="5" s="1"/>
  <c r="R1337" i="5"/>
  <c r="U1337" i="5" s="1"/>
  <c r="R1338" i="5"/>
  <c r="U1338" i="5" s="1"/>
  <c r="R1339" i="5"/>
  <c r="U1339" i="5" s="1"/>
  <c r="R1340" i="5"/>
  <c r="U1340" i="5" s="1"/>
  <c r="R1341" i="5"/>
  <c r="U1341" i="5" s="1"/>
  <c r="R1342" i="5"/>
  <c r="U1342" i="5" s="1"/>
  <c r="R1343" i="5"/>
  <c r="U1343" i="5" s="1"/>
  <c r="R1344" i="5"/>
  <c r="U1344" i="5" s="1"/>
  <c r="R1345" i="5"/>
  <c r="U1345" i="5" s="1"/>
  <c r="R1346" i="5"/>
  <c r="U1346" i="5" s="1"/>
  <c r="R1347" i="5"/>
  <c r="U1347" i="5" s="1"/>
  <c r="R1348" i="5"/>
  <c r="U1348" i="5" s="1"/>
  <c r="R1349" i="5"/>
  <c r="U1349" i="5" s="1"/>
  <c r="R1350" i="5"/>
  <c r="U1350" i="5" s="1"/>
  <c r="R1351" i="5"/>
  <c r="U1351" i="5" s="1"/>
  <c r="R1352" i="5"/>
  <c r="U1352" i="5" s="1"/>
  <c r="R1353" i="5"/>
  <c r="U1353" i="5" s="1"/>
  <c r="R1354" i="5"/>
  <c r="U1354" i="5" s="1"/>
  <c r="R1355" i="5"/>
  <c r="U1355" i="5" s="1"/>
  <c r="R1356" i="5"/>
  <c r="U1356" i="5" s="1"/>
  <c r="R1357" i="5"/>
  <c r="U1357" i="5" s="1"/>
  <c r="R1358" i="5"/>
  <c r="U1358" i="5" s="1"/>
  <c r="R1359" i="5"/>
  <c r="U1359" i="5" s="1"/>
  <c r="R1360" i="5"/>
  <c r="U1360" i="5" s="1"/>
  <c r="R1361" i="5"/>
  <c r="U1361" i="5" s="1"/>
  <c r="R1362" i="5"/>
  <c r="U1362" i="5" s="1"/>
  <c r="R1363" i="5"/>
  <c r="U1363" i="5" s="1"/>
  <c r="R1364" i="5"/>
  <c r="U1364" i="5" s="1"/>
  <c r="R1365" i="5"/>
  <c r="U1365" i="5" s="1"/>
  <c r="R1366" i="5"/>
  <c r="U1366" i="5" s="1"/>
  <c r="R1367" i="5"/>
  <c r="U1367" i="5" s="1"/>
  <c r="R1368" i="5"/>
  <c r="U1368" i="5" s="1"/>
  <c r="R1369" i="5"/>
  <c r="U1369" i="5" s="1"/>
  <c r="R1370" i="5"/>
  <c r="U1370" i="5" s="1"/>
  <c r="R1371" i="5"/>
  <c r="U1371" i="5" s="1"/>
  <c r="R1372" i="5"/>
  <c r="U1372" i="5" s="1"/>
  <c r="R1373" i="5"/>
  <c r="U1373" i="5" s="1"/>
  <c r="R1374" i="5"/>
  <c r="U1374" i="5" s="1"/>
  <c r="R1375" i="5"/>
  <c r="U1375" i="5" s="1"/>
  <c r="R1376" i="5"/>
  <c r="U1376" i="5" s="1"/>
  <c r="R1377" i="5"/>
  <c r="U1377" i="5" s="1"/>
  <c r="R1378" i="5"/>
  <c r="U1378" i="5" s="1"/>
  <c r="R1379" i="5"/>
  <c r="U1379" i="5" s="1"/>
  <c r="R1380" i="5"/>
  <c r="U1380" i="5" s="1"/>
  <c r="R1381" i="5"/>
  <c r="U1381" i="5" s="1"/>
  <c r="R1382" i="5"/>
  <c r="U1382" i="5" s="1"/>
  <c r="R1383" i="5"/>
  <c r="U1383" i="5" s="1"/>
  <c r="R1384" i="5"/>
  <c r="U1384" i="5" s="1"/>
  <c r="R1385" i="5"/>
  <c r="U1385" i="5" s="1"/>
  <c r="R1386" i="5"/>
  <c r="U1386" i="5" s="1"/>
  <c r="R1387" i="5"/>
  <c r="U1387" i="5" s="1"/>
  <c r="R1388" i="5"/>
  <c r="U1388" i="5" s="1"/>
  <c r="R1389" i="5"/>
  <c r="U1389" i="5" s="1"/>
  <c r="R1390" i="5"/>
  <c r="U1390" i="5" s="1"/>
  <c r="R1391" i="5"/>
  <c r="U1391" i="5" s="1"/>
  <c r="R1392" i="5"/>
  <c r="U1392" i="5" s="1"/>
  <c r="R1393" i="5"/>
  <c r="U1393" i="5" s="1"/>
  <c r="R1394" i="5"/>
  <c r="U1394" i="5" s="1"/>
  <c r="R1395" i="5"/>
  <c r="U1395" i="5" s="1"/>
  <c r="R1396" i="5"/>
  <c r="U1396" i="5" s="1"/>
  <c r="R1397" i="5"/>
  <c r="U1397" i="5" s="1"/>
  <c r="R1398" i="5"/>
  <c r="U1398" i="5" s="1"/>
  <c r="R1399" i="5"/>
  <c r="U1399" i="5" s="1"/>
  <c r="R1400" i="5"/>
  <c r="U1400" i="5" s="1"/>
  <c r="R1401" i="5"/>
  <c r="U1401" i="5" s="1"/>
  <c r="R1402" i="5"/>
  <c r="U1402" i="5" s="1"/>
  <c r="R1403" i="5"/>
  <c r="U1403" i="5" s="1"/>
  <c r="R1404" i="5"/>
  <c r="U1404" i="5" s="1"/>
  <c r="R1405" i="5"/>
  <c r="U1405" i="5" s="1"/>
  <c r="R1406" i="5"/>
  <c r="U1406" i="5" s="1"/>
  <c r="R1407" i="5"/>
  <c r="U1407" i="5" s="1"/>
  <c r="R1408" i="5"/>
  <c r="U1408" i="5" s="1"/>
  <c r="R1409" i="5"/>
  <c r="U1409" i="5" s="1"/>
  <c r="R1410" i="5"/>
  <c r="U1410" i="5" s="1"/>
  <c r="R1411" i="5"/>
  <c r="U1411" i="5" s="1"/>
  <c r="R1412" i="5"/>
  <c r="U1412" i="5" s="1"/>
  <c r="R1413" i="5"/>
  <c r="U1413" i="5" s="1"/>
  <c r="R1414" i="5"/>
  <c r="U1414" i="5" s="1"/>
  <c r="R1415" i="5"/>
  <c r="U1415" i="5" s="1"/>
  <c r="R1416" i="5"/>
  <c r="U1416" i="5" s="1"/>
  <c r="R1417" i="5"/>
  <c r="U1417" i="5" s="1"/>
  <c r="R1418" i="5"/>
  <c r="U1418" i="5" s="1"/>
  <c r="R1419" i="5"/>
  <c r="U1419" i="5" s="1"/>
  <c r="R1420" i="5"/>
  <c r="U1420" i="5" s="1"/>
  <c r="R1421" i="5"/>
  <c r="U1421" i="5" s="1"/>
  <c r="R1422" i="5"/>
  <c r="U1422" i="5" s="1"/>
  <c r="R1423" i="5"/>
  <c r="U1423" i="5" s="1"/>
  <c r="R1424" i="5"/>
  <c r="U1424" i="5" s="1"/>
  <c r="R1425" i="5"/>
  <c r="U1425" i="5" s="1"/>
  <c r="R1426" i="5"/>
  <c r="U1426" i="5" s="1"/>
  <c r="R1427" i="5"/>
  <c r="U1427" i="5" s="1"/>
  <c r="R1428" i="5"/>
  <c r="U1428" i="5" s="1"/>
  <c r="R1429" i="5"/>
  <c r="U1429" i="5" s="1"/>
  <c r="R1430" i="5"/>
  <c r="U1430" i="5" s="1"/>
  <c r="R1431" i="5"/>
  <c r="U1431" i="5" s="1"/>
  <c r="R1432" i="5"/>
  <c r="U1432" i="5" s="1"/>
  <c r="R1433" i="5"/>
  <c r="U1433" i="5" s="1"/>
  <c r="R1434" i="5"/>
  <c r="U1434" i="5" s="1"/>
  <c r="R1435" i="5"/>
  <c r="U1435" i="5" s="1"/>
  <c r="R1436" i="5"/>
  <c r="U1436" i="5" s="1"/>
  <c r="R1437" i="5"/>
  <c r="U1437" i="5" s="1"/>
  <c r="R1438" i="5"/>
  <c r="U1438" i="5" s="1"/>
  <c r="R1439" i="5"/>
  <c r="U1439" i="5" s="1"/>
  <c r="R1440" i="5"/>
  <c r="U1440" i="5" s="1"/>
  <c r="R1441" i="5"/>
  <c r="U1441" i="5" s="1"/>
  <c r="R1442" i="5"/>
  <c r="U1442" i="5" s="1"/>
  <c r="R1443" i="5"/>
  <c r="U1443" i="5" s="1"/>
  <c r="R1444" i="5"/>
  <c r="U1444" i="5" s="1"/>
  <c r="R1445" i="5"/>
  <c r="U1445" i="5" s="1"/>
  <c r="R1446" i="5"/>
  <c r="U1446" i="5" s="1"/>
  <c r="R1447" i="5"/>
  <c r="U1447" i="5" s="1"/>
  <c r="R1448" i="5"/>
  <c r="U1448" i="5" s="1"/>
  <c r="R1449" i="5"/>
  <c r="U1449" i="5" s="1"/>
  <c r="R1450" i="5"/>
  <c r="U1450" i="5" s="1"/>
  <c r="R1451" i="5"/>
  <c r="U1451" i="5" s="1"/>
  <c r="R1452" i="5"/>
  <c r="U1452" i="5" s="1"/>
  <c r="R1453" i="5"/>
  <c r="U1453" i="5" s="1"/>
  <c r="R1454" i="5"/>
  <c r="U1454" i="5" s="1"/>
  <c r="R1455" i="5"/>
  <c r="U1455" i="5" s="1"/>
  <c r="R1456" i="5"/>
  <c r="U1456" i="5" s="1"/>
  <c r="R1457" i="5"/>
  <c r="U1457" i="5" s="1"/>
  <c r="R1458" i="5"/>
  <c r="U1458" i="5" s="1"/>
  <c r="R1459" i="5"/>
  <c r="U1459" i="5" s="1"/>
  <c r="R1460" i="5"/>
  <c r="U1460" i="5" s="1"/>
  <c r="R1461" i="5"/>
  <c r="U1461" i="5" s="1"/>
  <c r="R1462" i="5"/>
  <c r="U1462" i="5" s="1"/>
  <c r="R1463" i="5"/>
  <c r="U1463" i="5" s="1"/>
  <c r="R1464" i="5"/>
  <c r="U1464" i="5" s="1"/>
  <c r="R1465" i="5"/>
  <c r="U1465" i="5" s="1"/>
  <c r="R1466" i="5"/>
  <c r="U1466" i="5" s="1"/>
  <c r="R1467" i="5"/>
  <c r="U1467" i="5" s="1"/>
  <c r="R1468" i="5"/>
  <c r="U1468" i="5" s="1"/>
  <c r="R1469" i="5"/>
  <c r="U1469" i="5" s="1"/>
  <c r="R1470" i="5"/>
  <c r="U1470" i="5" s="1"/>
  <c r="R1471" i="5"/>
  <c r="U1471" i="5" s="1"/>
  <c r="R1472" i="5"/>
  <c r="U1472" i="5" s="1"/>
  <c r="R1473" i="5"/>
  <c r="U1473" i="5" s="1"/>
  <c r="R1474" i="5"/>
  <c r="U1474" i="5" s="1"/>
  <c r="R1475" i="5"/>
  <c r="U1475" i="5" s="1"/>
  <c r="R1476" i="5"/>
  <c r="U1476" i="5" s="1"/>
  <c r="R1477" i="5"/>
  <c r="U1477" i="5" s="1"/>
  <c r="R1478" i="5"/>
  <c r="U1478" i="5" s="1"/>
  <c r="R1479" i="5"/>
  <c r="U1479" i="5" s="1"/>
  <c r="R1480" i="5"/>
  <c r="U1480" i="5" s="1"/>
  <c r="R1481" i="5"/>
  <c r="U1481" i="5" s="1"/>
  <c r="R1482" i="5"/>
  <c r="U1482" i="5" s="1"/>
  <c r="R1483" i="5"/>
  <c r="U1483" i="5" s="1"/>
  <c r="R1484" i="5"/>
  <c r="U1484" i="5" s="1"/>
  <c r="R1485" i="5"/>
  <c r="U1485" i="5" s="1"/>
  <c r="R1486" i="5"/>
  <c r="U1486" i="5" s="1"/>
  <c r="R1487" i="5"/>
  <c r="U1487" i="5" s="1"/>
  <c r="R1488" i="5"/>
  <c r="U1488" i="5" s="1"/>
  <c r="R1489" i="5"/>
  <c r="U1489" i="5" s="1"/>
  <c r="R1490" i="5"/>
  <c r="U1490" i="5" s="1"/>
  <c r="R1491" i="5"/>
  <c r="U1491" i="5" s="1"/>
  <c r="R1492" i="5"/>
  <c r="U1492" i="5" s="1"/>
  <c r="R1493" i="5"/>
  <c r="U1493" i="5" s="1"/>
  <c r="R1494" i="5"/>
  <c r="U1494" i="5" s="1"/>
  <c r="R1495" i="5"/>
  <c r="U1495" i="5" s="1"/>
  <c r="R1496" i="5"/>
  <c r="U1496" i="5" s="1"/>
  <c r="R1497" i="5"/>
  <c r="U1497" i="5" s="1"/>
  <c r="R1498" i="5"/>
  <c r="U1498" i="5" s="1"/>
  <c r="R1499" i="5"/>
  <c r="U1499" i="5" s="1"/>
  <c r="R1500" i="5"/>
  <c r="U1500" i="5" s="1"/>
  <c r="R1501" i="5"/>
  <c r="U1501" i="5" s="1"/>
  <c r="R1502" i="5"/>
  <c r="U1502" i="5" s="1"/>
  <c r="R1503" i="5"/>
  <c r="U1503" i="5" s="1"/>
  <c r="R1504" i="5"/>
  <c r="U1504" i="5" s="1"/>
  <c r="R1505" i="5"/>
  <c r="U1505" i="5" s="1"/>
  <c r="R1506" i="5"/>
  <c r="U1506" i="5" s="1"/>
  <c r="R1507" i="5"/>
  <c r="U1507" i="5" s="1"/>
  <c r="R1508" i="5"/>
  <c r="U1508" i="5" s="1"/>
  <c r="R1509" i="5"/>
  <c r="U1509" i="5" s="1"/>
  <c r="R1510" i="5"/>
  <c r="U1510" i="5" s="1"/>
  <c r="R1511" i="5"/>
  <c r="U1511" i="5" s="1"/>
  <c r="R1512" i="5"/>
  <c r="U1512" i="5" s="1"/>
  <c r="R1513" i="5"/>
  <c r="U1513" i="5" s="1"/>
  <c r="R1514" i="5"/>
  <c r="U1514" i="5" s="1"/>
  <c r="R1515" i="5"/>
  <c r="U1515" i="5" s="1"/>
  <c r="R1516" i="5"/>
  <c r="U1516" i="5" s="1"/>
  <c r="R1517" i="5"/>
  <c r="U1517" i="5" s="1"/>
  <c r="R1518" i="5"/>
  <c r="U1518" i="5" s="1"/>
  <c r="R1519" i="5"/>
  <c r="U1519" i="5" s="1"/>
  <c r="R1520" i="5"/>
  <c r="U1520" i="5" s="1"/>
  <c r="R1521" i="5"/>
  <c r="U1521" i="5" s="1"/>
  <c r="R1522" i="5"/>
  <c r="U1522" i="5" s="1"/>
  <c r="R1523" i="5"/>
  <c r="U1523" i="5" s="1"/>
  <c r="R1524" i="5"/>
  <c r="U1524" i="5" s="1"/>
  <c r="R1525" i="5"/>
  <c r="U1525" i="5" s="1"/>
  <c r="R1526" i="5"/>
  <c r="U1526" i="5" s="1"/>
  <c r="R1527" i="5"/>
  <c r="U1527" i="5" s="1"/>
  <c r="R1528" i="5"/>
  <c r="U1528" i="5" s="1"/>
  <c r="R1529" i="5"/>
  <c r="U1529" i="5" s="1"/>
  <c r="R1530" i="5"/>
  <c r="U1530" i="5" s="1"/>
  <c r="R1531" i="5"/>
  <c r="U1531" i="5" s="1"/>
  <c r="R1532" i="5"/>
  <c r="U1532" i="5" s="1"/>
  <c r="R1533" i="5"/>
  <c r="U1533" i="5" s="1"/>
  <c r="R1534" i="5"/>
  <c r="U1534" i="5" s="1"/>
  <c r="R1535" i="5"/>
  <c r="U1535" i="5" s="1"/>
  <c r="R1536" i="5"/>
  <c r="U1536" i="5" s="1"/>
  <c r="R1537" i="5"/>
  <c r="U1537" i="5" s="1"/>
  <c r="R1538" i="5"/>
  <c r="U1538" i="5" s="1"/>
  <c r="R1539" i="5"/>
  <c r="U1539" i="5" s="1"/>
  <c r="R1540" i="5"/>
  <c r="U1540" i="5" s="1"/>
  <c r="R1541" i="5"/>
  <c r="U1541" i="5" s="1"/>
  <c r="R1542" i="5"/>
  <c r="U1542" i="5" s="1"/>
  <c r="R1543" i="5"/>
  <c r="U1543" i="5" s="1"/>
  <c r="R1544" i="5"/>
  <c r="U1544" i="5" s="1"/>
  <c r="R1545" i="5"/>
  <c r="U1545" i="5" s="1"/>
  <c r="R1546" i="5"/>
  <c r="U1546" i="5" s="1"/>
  <c r="R1547" i="5"/>
  <c r="U1547" i="5" s="1"/>
  <c r="R1548" i="5"/>
  <c r="U1548" i="5" s="1"/>
  <c r="R1549" i="5"/>
  <c r="U1549" i="5" s="1"/>
  <c r="R1550" i="5"/>
  <c r="U1550" i="5" s="1"/>
  <c r="R1551" i="5"/>
  <c r="U1551" i="5" s="1"/>
  <c r="R1552" i="5"/>
  <c r="U1552" i="5" s="1"/>
  <c r="R1553" i="5"/>
  <c r="U1553" i="5" s="1"/>
  <c r="R1554" i="5"/>
  <c r="U1554" i="5" s="1"/>
  <c r="R1555" i="5"/>
  <c r="U1555" i="5" s="1"/>
  <c r="R1556" i="5"/>
  <c r="U1556" i="5" s="1"/>
  <c r="R1557" i="5"/>
  <c r="U1557" i="5" s="1"/>
  <c r="R1558" i="5"/>
  <c r="U1558" i="5" s="1"/>
  <c r="R1559" i="5"/>
  <c r="U1559" i="5" s="1"/>
  <c r="R1560" i="5"/>
  <c r="U1560" i="5" s="1"/>
  <c r="R1561" i="5"/>
  <c r="U1561" i="5" s="1"/>
  <c r="R1562" i="5"/>
  <c r="U1562" i="5" s="1"/>
  <c r="R1563" i="5"/>
  <c r="U1563" i="5" s="1"/>
  <c r="R1564" i="5"/>
  <c r="U1564" i="5" s="1"/>
  <c r="R1565" i="5"/>
  <c r="U1565" i="5" s="1"/>
  <c r="R1566" i="5"/>
  <c r="U1566" i="5" s="1"/>
  <c r="R1567" i="5"/>
  <c r="U1567" i="5" s="1"/>
  <c r="R1568" i="5"/>
  <c r="U1568" i="5" s="1"/>
  <c r="R1569" i="5"/>
  <c r="U1569" i="5" s="1"/>
  <c r="R1570" i="5"/>
  <c r="U1570" i="5" s="1"/>
  <c r="R1571" i="5"/>
  <c r="U1571" i="5" s="1"/>
  <c r="R1572" i="5"/>
  <c r="U1572" i="5" s="1"/>
  <c r="R1573" i="5"/>
  <c r="U1573" i="5" s="1"/>
  <c r="R1574" i="5"/>
  <c r="U1574" i="5" s="1"/>
  <c r="R1575" i="5"/>
  <c r="U1575" i="5" s="1"/>
  <c r="R1576" i="5"/>
  <c r="U1576" i="5" s="1"/>
  <c r="R1577" i="5"/>
  <c r="U1577" i="5" s="1"/>
  <c r="R1578" i="5"/>
  <c r="U1578" i="5" s="1"/>
  <c r="R1579" i="5"/>
  <c r="U1579" i="5" s="1"/>
  <c r="R1580" i="5"/>
  <c r="U1580" i="5" s="1"/>
  <c r="R1581" i="5"/>
  <c r="U1581" i="5" s="1"/>
  <c r="R1582" i="5"/>
  <c r="U1582" i="5" s="1"/>
  <c r="R1583" i="5"/>
  <c r="U1583" i="5" s="1"/>
  <c r="R1584" i="5"/>
  <c r="U1584" i="5" s="1"/>
  <c r="R1585" i="5"/>
  <c r="U1585" i="5" s="1"/>
  <c r="R1586" i="5"/>
  <c r="U1586" i="5" s="1"/>
  <c r="R1587" i="5"/>
  <c r="U1587" i="5" s="1"/>
  <c r="R1588" i="5"/>
  <c r="U1588" i="5" s="1"/>
  <c r="R1589" i="5"/>
  <c r="U1589" i="5" s="1"/>
  <c r="R1590" i="5"/>
  <c r="U1590" i="5" s="1"/>
  <c r="R1591" i="5"/>
  <c r="U1591" i="5" s="1"/>
  <c r="R1592" i="5"/>
  <c r="U1592" i="5" s="1"/>
  <c r="R1593" i="5"/>
  <c r="U1593" i="5" s="1"/>
  <c r="R1594" i="5"/>
  <c r="U1594" i="5" s="1"/>
  <c r="R1595" i="5"/>
  <c r="U1595" i="5" s="1"/>
  <c r="R1596" i="5"/>
  <c r="U1596" i="5" s="1"/>
  <c r="R1597" i="5"/>
  <c r="U1597" i="5" s="1"/>
  <c r="R1598" i="5"/>
  <c r="U1598" i="5" s="1"/>
  <c r="R1599" i="5"/>
  <c r="U1599" i="5" s="1"/>
  <c r="R1600" i="5"/>
  <c r="U1600" i="5" s="1"/>
  <c r="R1601" i="5"/>
  <c r="U1601" i="5" s="1"/>
  <c r="R1602" i="5"/>
  <c r="U1602" i="5" s="1"/>
  <c r="R1603" i="5"/>
  <c r="U1603" i="5" s="1"/>
  <c r="R1604" i="5"/>
  <c r="U1604" i="5" s="1"/>
  <c r="R1605" i="5"/>
  <c r="U1605" i="5" s="1"/>
  <c r="R1606" i="5"/>
  <c r="U1606" i="5" s="1"/>
  <c r="R1607" i="5"/>
  <c r="U1607" i="5" s="1"/>
  <c r="R1608" i="5"/>
  <c r="U1608" i="5" s="1"/>
  <c r="R1609" i="5"/>
  <c r="U1609" i="5" s="1"/>
  <c r="R1610" i="5"/>
  <c r="U1610" i="5" s="1"/>
  <c r="R1611" i="5"/>
  <c r="U1611" i="5" s="1"/>
  <c r="R1612" i="5"/>
  <c r="U1612" i="5" s="1"/>
  <c r="R1613" i="5"/>
  <c r="U1613" i="5" s="1"/>
  <c r="R1614" i="5"/>
  <c r="U1614" i="5" s="1"/>
  <c r="R1615" i="5"/>
  <c r="U1615" i="5" s="1"/>
  <c r="R1616" i="5"/>
  <c r="U1616" i="5" s="1"/>
  <c r="R1617" i="5"/>
  <c r="U1617" i="5" s="1"/>
  <c r="R1618" i="5"/>
  <c r="U1618" i="5" s="1"/>
  <c r="R1619" i="5"/>
  <c r="U1619" i="5" s="1"/>
  <c r="R1620" i="5"/>
  <c r="U1620" i="5" s="1"/>
  <c r="R1621" i="5"/>
  <c r="U1621" i="5" s="1"/>
  <c r="R1622" i="5"/>
  <c r="U1622" i="5" s="1"/>
  <c r="R1623" i="5"/>
  <c r="U1623" i="5" s="1"/>
  <c r="R1624" i="5"/>
  <c r="U1624" i="5" s="1"/>
  <c r="R1625" i="5"/>
  <c r="U1625" i="5" s="1"/>
  <c r="R1626" i="5"/>
  <c r="U1626" i="5" s="1"/>
  <c r="R1627" i="5"/>
  <c r="U1627" i="5" s="1"/>
  <c r="R1628" i="5"/>
  <c r="U1628" i="5" s="1"/>
  <c r="R1629" i="5"/>
  <c r="U1629" i="5" s="1"/>
  <c r="R1630" i="5"/>
  <c r="U1630" i="5" s="1"/>
  <c r="R1631" i="5"/>
  <c r="U1631" i="5" s="1"/>
  <c r="R1632" i="5"/>
  <c r="U1632" i="5" s="1"/>
  <c r="R1633" i="5"/>
  <c r="U1633" i="5" s="1"/>
  <c r="R1634" i="5"/>
  <c r="U1634" i="5" s="1"/>
  <c r="R1635" i="5"/>
  <c r="U1635" i="5" s="1"/>
  <c r="R1636" i="5"/>
  <c r="U1636" i="5" s="1"/>
  <c r="R1637" i="5"/>
  <c r="U1637" i="5" s="1"/>
  <c r="R1638" i="5"/>
  <c r="U1638" i="5" s="1"/>
  <c r="R1639" i="5"/>
  <c r="U1639" i="5" s="1"/>
  <c r="R1640" i="5"/>
  <c r="U1640" i="5" s="1"/>
  <c r="R1641" i="5"/>
  <c r="U1641" i="5" s="1"/>
  <c r="R1642" i="5"/>
  <c r="U1642" i="5" s="1"/>
  <c r="R1643" i="5"/>
  <c r="U1643" i="5" s="1"/>
  <c r="R1644" i="5"/>
  <c r="U1644" i="5" s="1"/>
  <c r="R1645" i="5"/>
  <c r="U1645" i="5" s="1"/>
  <c r="R1646" i="5"/>
  <c r="U1646" i="5" s="1"/>
  <c r="R1647" i="5"/>
  <c r="U1647" i="5" s="1"/>
  <c r="R1648" i="5"/>
  <c r="U1648" i="5" s="1"/>
  <c r="R1649" i="5"/>
  <c r="U1649" i="5" s="1"/>
  <c r="R1650" i="5"/>
  <c r="U1650" i="5" s="1"/>
  <c r="R1651" i="5"/>
  <c r="U1651" i="5" s="1"/>
  <c r="R1652" i="5"/>
  <c r="U1652" i="5" s="1"/>
  <c r="R1653" i="5"/>
  <c r="U1653" i="5" s="1"/>
  <c r="R1654" i="5"/>
  <c r="U1654" i="5" s="1"/>
  <c r="R1655" i="5"/>
  <c r="U1655" i="5" s="1"/>
  <c r="R1656" i="5"/>
  <c r="U1656" i="5" s="1"/>
  <c r="R1657" i="5"/>
  <c r="U1657" i="5" s="1"/>
  <c r="R1658" i="5"/>
  <c r="U1658" i="5" s="1"/>
  <c r="R1659" i="5"/>
  <c r="U1659" i="5" s="1"/>
  <c r="R1660" i="5"/>
  <c r="U1660" i="5" s="1"/>
  <c r="R1661" i="5"/>
  <c r="U1661" i="5" s="1"/>
  <c r="R1662" i="5"/>
  <c r="U1662" i="5" s="1"/>
  <c r="R1663" i="5"/>
  <c r="U1663" i="5" s="1"/>
  <c r="R1664" i="5"/>
  <c r="U1664" i="5" s="1"/>
  <c r="R1665" i="5"/>
  <c r="U1665" i="5" s="1"/>
  <c r="R1666" i="5"/>
  <c r="U1666" i="5" s="1"/>
  <c r="R1667" i="5"/>
  <c r="U1667" i="5" s="1"/>
  <c r="R1668" i="5"/>
  <c r="U1668" i="5" s="1"/>
  <c r="R1669" i="5"/>
  <c r="U1669" i="5" s="1"/>
  <c r="R1670" i="5"/>
  <c r="U1670" i="5" s="1"/>
  <c r="R1671" i="5"/>
  <c r="U1671" i="5" s="1"/>
  <c r="R1672" i="5"/>
  <c r="U1672" i="5" s="1"/>
  <c r="R1673" i="5"/>
  <c r="U1673" i="5" s="1"/>
  <c r="R1674" i="5"/>
  <c r="U1674" i="5" s="1"/>
  <c r="R1675" i="5"/>
  <c r="U1675" i="5" s="1"/>
  <c r="R1676" i="5"/>
  <c r="U1676" i="5" s="1"/>
  <c r="R1677" i="5"/>
  <c r="U1677" i="5" s="1"/>
  <c r="R1678" i="5"/>
  <c r="U1678" i="5" s="1"/>
  <c r="R1679" i="5"/>
  <c r="U1679" i="5" s="1"/>
  <c r="R1680" i="5"/>
  <c r="U1680" i="5" s="1"/>
  <c r="R1681" i="5"/>
  <c r="U1681" i="5" s="1"/>
  <c r="R1682" i="5"/>
  <c r="U1682" i="5" s="1"/>
  <c r="R1683" i="5"/>
  <c r="U1683" i="5" s="1"/>
  <c r="R1684" i="5"/>
  <c r="U1684" i="5" s="1"/>
  <c r="R1685" i="5"/>
  <c r="U1685" i="5" s="1"/>
  <c r="R1686" i="5"/>
  <c r="U1686" i="5" s="1"/>
  <c r="R1687" i="5"/>
  <c r="U1687" i="5" s="1"/>
  <c r="R1688" i="5"/>
  <c r="U1688" i="5" s="1"/>
  <c r="R1689" i="5"/>
  <c r="U1689" i="5" s="1"/>
  <c r="R1690" i="5"/>
  <c r="U1690" i="5" s="1"/>
  <c r="R1691" i="5"/>
  <c r="U1691" i="5" s="1"/>
  <c r="R1692" i="5"/>
  <c r="U1692" i="5" s="1"/>
  <c r="R1693" i="5"/>
  <c r="U1693" i="5" s="1"/>
  <c r="R1694" i="5"/>
  <c r="U1694" i="5" s="1"/>
  <c r="R1695" i="5"/>
  <c r="U1695" i="5" s="1"/>
  <c r="R1696" i="5"/>
  <c r="U1696" i="5" s="1"/>
  <c r="R1697" i="5"/>
  <c r="U1697" i="5" s="1"/>
  <c r="R1698" i="5"/>
  <c r="U1698" i="5" s="1"/>
  <c r="R1699" i="5"/>
  <c r="U1699" i="5" s="1"/>
  <c r="R1700" i="5"/>
  <c r="U1700" i="5" s="1"/>
  <c r="R1701" i="5"/>
  <c r="U1701" i="5" s="1"/>
  <c r="R1702" i="5"/>
  <c r="U1702" i="5" s="1"/>
  <c r="R1703" i="5"/>
  <c r="U1703" i="5" s="1"/>
  <c r="R1704" i="5"/>
  <c r="U1704" i="5" s="1"/>
  <c r="R1705" i="5"/>
  <c r="U1705" i="5" s="1"/>
  <c r="R1706" i="5"/>
  <c r="U1706" i="5" s="1"/>
  <c r="R1707" i="5"/>
  <c r="U1707" i="5" s="1"/>
  <c r="R1708" i="5"/>
  <c r="U1708" i="5" s="1"/>
  <c r="R1709" i="5"/>
  <c r="U1709" i="5" s="1"/>
  <c r="R1710" i="5"/>
  <c r="U1710" i="5" s="1"/>
  <c r="R1711" i="5"/>
  <c r="U1711" i="5" s="1"/>
  <c r="R1712" i="5"/>
  <c r="U1712" i="5" s="1"/>
  <c r="R1713" i="5"/>
  <c r="U1713" i="5" s="1"/>
  <c r="R1714" i="5"/>
  <c r="U1714" i="5" s="1"/>
  <c r="R1715" i="5"/>
  <c r="U1715" i="5" s="1"/>
  <c r="R1716" i="5"/>
  <c r="U1716" i="5" s="1"/>
  <c r="R1717" i="5"/>
  <c r="U1717" i="5" s="1"/>
  <c r="R1718" i="5"/>
  <c r="U1718" i="5" s="1"/>
  <c r="R1719" i="5"/>
  <c r="U1719" i="5" s="1"/>
  <c r="R1720" i="5"/>
  <c r="U1720" i="5" s="1"/>
  <c r="R1721" i="5"/>
  <c r="U1721" i="5" s="1"/>
  <c r="R1722" i="5"/>
  <c r="U1722" i="5" s="1"/>
  <c r="R1723" i="5"/>
  <c r="U1723" i="5" s="1"/>
  <c r="R1724" i="5"/>
  <c r="U1724" i="5" s="1"/>
  <c r="R1725" i="5"/>
  <c r="U1725" i="5" s="1"/>
  <c r="R1726" i="5"/>
  <c r="U1726" i="5" s="1"/>
  <c r="R1727" i="5"/>
  <c r="U1727" i="5" s="1"/>
  <c r="R1728" i="5"/>
  <c r="U1728" i="5" s="1"/>
  <c r="R1729" i="5"/>
  <c r="U1729" i="5" s="1"/>
  <c r="R1730" i="5"/>
  <c r="U1730" i="5" s="1"/>
  <c r="R1731" i="5"/>
  <c r="U1731" i="5" s="1"/>
  <c r="R1732" i="5"/>
  <c r="U1732" i="5" s="1"/>
  <c r="R1733" i="5"/>
  <c r="U1733" i="5" s="1"/>
  <c r="R1734" i="5"/>
  <c r="U1734" i="5" s="1"/>
  <c r="R1735" i="5"/>
  <c r="U1735" i="5" s="1"/>
  <c r="R1736" i="5"/>
  <c r="U1736" i="5" s="1"/>
  <c r="R1737" i="5"/>
  <c r="U1737" i="5" s="1"/>
  <c r="R1738" i="5"/>
  <c r="U1738" i="5" s="1"/>
  <c r="R1739" i="5"/>
  <c r="U1739" i="5" s="1"/>
  <c r="R1740" i="5"/>
  <c r="U1740" i="5" s="1"/>
  <c r="R1741" i="5"/>
  <c r="U1741" i="5" s="1"/>
  <c r="R1742" i="5"/>
  <c r="U1742" i="5" s="1"/>
  <c r="R1743" i="5"/>
  <c r="U1743" i="5" s="1"/>
  <c r="R1744" i="5"/>
  <c r="U1744" i="5" s="1"/>
  <c r="R1745" i="5"/>
  <c r="U1745" i="5" s="1"/>
  <c r="R1746" i="5"/>
  <c r="U1746" i="5" s="1"/>
  <c r="R1747" i="5"/>
  <c r="U1747" i="5" s="1"/>
  <c r="R1748" i="5"/>
  <c r="U1748" i="5" s="1"/>
  <c r="R1749" i="5"/>
  <c r="U1749" i="5" s="1"/>
  <c r="R1750" i="5"/>
  <c r="U1750" i="5" s="1"/>
  <c r="R1751" i="5"/>
  <c r="U1751" i="5" s="1"/>
  <c r="R1752" i="5"/>
  <c r="U1752" i="5" s="1"/>
  <c r="R1753" i="5"/>
  <c r="U1753" i="5" s="1"/>
  <c r="R1754" i="5"/>
  <c r="U1754" i="5" s="1"/>
  <c r="R1755" i="5"/>
  <c r="U1755" i="5" s="1"/>
  <c r="R1756" i="5"/>
  <c r="U1756" i="5" s="1"/>
  <c r="R1757" i="5"/>
  <c r="U1757" i="5" s="1"/>
  <c r="R1758" i="5"/>
  <c r="U1758" i="5" s="1"/>
  <c r="R1759" i="5"/>
  <c r="U1759" i="5" s="1"/>
  <c r="R1760" i="5"/>
  <c r="U1760" i="5" s="1"/>
  <c r="R1761" i="5"/>
  <c r="U1761" i="5" s="1"/>
  <c r="R1762" i="5"/>
  <c r="U1762" i="5" s="1"/>
  <c r="R1763" i="5"/>
  <c r="U1763" i="5" s="1"/>
  <c r="R1764" i="5"/>
  <c r="U1764" i="5" s="1"/>
  <c r="R1765" i="5"/>
  <c r="U1765" i="5" s="1"/>
  <c r="R1766" i="5"/>
  <c r="U1766" i="5" s="1"/>
  <c r="R1767" i="5"/>
  <c r="U1767" i="5" s="1"/>
  <c r="R1768" i="5"/>
  <c r="U1768" i="5" s="1"/>
  <c r="R1769" i="5"/>
  <c r="U1769" i="5" s="1"/>
  <c r="R1770" i="5"/>
  <c r="U1770" i="5" s="1"/>
  <c r="R1771" i="5"/>
  <c r="U1771" i="5" s="1"/>
  <c r="R1772" i="5"/>
  <c r="U1772" i="5" s="1"/>
  <c r="R1773" i="5"/>
  <c r="U1773" i="5" s="1"/>
  <c r="R1774" i="5"/>
  <c r="U1774" i="5" s="1"/>
  <c r="R1775" i="5"/>
  <c r="U1775" i="5" s="1"/>
  <c r="R1776" i="5"/>
  <c r="U1776" i="5" s="1"/>
  <c r="R1777" i="5"/>
  <c r="U1777" i="5" s="1"/>
  <c r="R1778" i="5"/>
  <c r="U1778" i="5" s="1"/>
  <c r="R1779" i="5"/>
  <c r="U1779" i="5" s="1"/>
  <c r="R1780" i="5"/>
  <c r="U1780" i="5" s="1"/>
  <c r="R1781" i="5"/>
  <c r="U1781" i="5" s="1"/>
  <c r="R1782" i="5"/>
  <c r="U1782" i="5" s="1"/>
  <c r="R1783" i="5"/>
  <c r="U1783" i="5" s="1"/>
  <c r="R1784" i="5"/>
  <c r="U1784" i="5" s="1"/>
  <c r="R1785" i="5"/>
  <c r="U1785" i="5" s="1"/>
  <c r="R1786" i="5"/>
  <c r="U1786" i="5" s="1"/>
  <c r="R1787" i="5"/>
  <c r="U1787" i="5" s="1"/>
  <c r="R1788" i="5"/>
  <c r="U1788" i="5" s="1"/>
  <c r="R1789" i="5"/>
  <c r="U1789" i="5" s="1"/>
  <c r="R1790" i="5"/>
  <c r="U1790" i="5" s="1"/>
  <c r="R1791" i="5"/>
  <c r="U1791" i="5" s="1"/>
  <c r="R1792" i="5"/>
  <c r="U1792" i="5" s="1"/>
  <c r="R1793" i="5"/>
  <c r="U1793" i="5" s="1"/>
  <c r="R1794" i="5"/>
  <c r="U1794" i="5" s="1"/>
  <c r="R1795" i="5"/>
  <c r="U1795" i="5" s="1"/>
  <c r="R1796" i="5"/>
  <c r="U1796" i="5" s="1"/>
  <c r="R1797" i="5"/>
  <c r="U1797" i="5" s="1"/>
  <c r="R1798" i="5"/>
  <c r="U1798" i="5" s="1"/>
  <c r="R1799" i="5"/>
  <c r="U1799" i="5" s="1"/>
  <c r="R1800" i="5"/>
  <c r="U1800" i="5" s="1"/>
  <c r="R1801" i="5"/>
  <c r="U1801" i="5" s="1"/>
  <c r="R1802" i="5"/>
  <c r="U1802" i="5" s="1"/>
  <c r="R1803" i="5"/>
  <c r="U1803" i="5" s="1"/>
  <c r="R1804" i="5"/>
  <c r="U1804" i="5" s="1"/>
  <c r="R1805" i="5"/>
  <c r="U1805" i="5" s="1"/>
  <c r="R1806" i="5"/>
  <c r="U1806" i="5" s="1"/>
  <c r="R1807" i="5"/>
  <c r="U1807" i="5" s="1"/>
  <c r="R1808" i="5"/>
  <c r="U1808" i="5" s="1"/>
  <c r="R1809" i="5"/>
  <c r="U1809" i="5" s="1"/>
  <c r="R1810" i="5"/>
  <c r="U1810" i="5" s="1"/>
  <c r="R1811" i="5"/>
  <c r="U1811" i="5" s="1"/>
  <c r="R1812" i="5"/>
  <c r="U1812" i="5" s="1"/>
  <c r="R1813" i="5"/>
  <c r="U1813" i="5" s="1"/>
  <c r="R1814" i="5"/>
  <c r="U1814" i="5" s="1"/>
  <c r="R1815" i="5"/>
  <c r="U1815" i="5" s="1"/>
  <c r="R1816" i="5"/>
  <c r="U1816" i="5" s="1"/>
  <c r="R1817" i="5"/>
  <c r="U1817" i="5" s="1"/>
  <c r="R1818" i="5"/>
  <c r="U1818" i="5" s="1"/>
  <c r="R1819" i="5"/>
  <c r="U1819" i="5" s="1"/>
  <c r="R1820" i="5"/>
  <c r="U1820" i="5" s="1"/>
  <c r="R1821" i="5"/>
  <c r="U1821" i="5" s="1"/>
  <c r="R1822" i="5"/>
  <c r="U1822" i="5" s="1"/>
  <c r="R1823" i="5"/>
  <c r="U1823" i="5" s="1"/>
  <c r="R1824" i="5"/>
  <c r="U1824" i="5" s="1"/>
  <c r="R1825" i="5"/>
  <c r="U1825" i="5" s="1"/>
  <c r="R1826" i="5"/>
  <c r="U1826" i="5" s="1"/>
  <c r="R1827" i="5"/>
  <c r="U1827" i="5" s="1"/>
  <c r="R1828" i="5"/>
  <c r="U1828" i="5" s="1"/>
  <c r="R1829" i="5"/>
  <c r="U1829" i="5" s="1"/>
  <c r="R1830" i="5"/>
  <c r="U1830" i="5" s="1"/>
  <c r="R1831" i="5"/>
  <c r="U1831" i="5" s="1"/>
  <c r="R1832" i="5"/>
  <c r="U1832" i="5" s="1"/>
  <c r="R1833" i="5"/>
  <c r="U1833" i="5" s="1"/>
  <c r="R1834" i="5"/>
  <c r="U1834" i="5" s="1"/>
  <c r="R1835" i="5"/>
  <c r="U1835" i="5" s="1"/>
  <c r="R1836" i="5"/>
  <c r="U1836" i="5" s="1"/>
  <c r="R1837" i="5"/>
  <c r="U1837" i="5" s="1"/>
  <c r="R1838" i="5"/>
  <c r="U1838" i="5" s="1"/>
  <c r="R1839" i="5"/>
  <c r="U1839" i="5" s="1"/>
  <c r="R1840" i="5"/>
  <c r="U1840" i="5" s="1"/>
  <c r="R1841" i="5"/>
  <c r="U1841" i="5" s="1"/>
  <c r="R1842" i="5"/>
  <c r="U1842" i="5" s="1"/>
  <c r="R1843" i="5"/>
  <c r="U1843" i="5" s="1"/>
  <c r="R1844" i="5"/>
  <c r="U1844" i="5" s="1"/>
  <c r="R1845" i="5"/>
  <c r="U1845" i="5" s="1"/>
  <c r="R1846" i="5"/>
  <c r="U1846" i="5" s="1"/>
  <c r="R1847" i="5"/>
  <c r="U1847" i="5" s="1"/>
  <c r="R1848" i="5"/>
  <c r="U1848" i="5" s="1"/>
  <c r="R1849" i="5"/>
  <c r="U1849" i="5" s="1"/>
  <c r="R1850" i="5"/>
  <c r="U1850" i="5" s="1"/>
  <c r="R1851" i="5"/>
  <c r="U1851" i="5" s="1"/>
  <c r="R1852" i="5"/>
  <c r="U1852" i="5" s="1"/>
  <c r="R1853" i="5"/>
  <c r="U1853" i="5" s="1"/>
  <c r="R1854" i="5"/>
  <c r="U1854" i="5" s="1"/>
  <c r="R1855" i="5"/>
  <c r="U1855" i="5" s="1"/>
  <c r="R1856" i="5"/>
  <c r="U1856" i="5" s="1"/>
  <c r="R1857" i="5"/>
  <c r="U1857" i="5" s="1"/>
  <c r="R1858" i="5"/>
  <c r="U1858" i="5" s="1"/>
  <c r="R1859" i="5"/>
  <c r="U1859" i="5" s="1"/>
  <c r="R1860" i="5"/>
  <c r="U1860" i="5" s="1"/>
  <c r="R1861" i="5"/>
  <c r="U1861" i="5" s="1"/>
  <c r="R1862" i="5"/>
  <c r="U1862" i="5" s="1"/>
  <c r="R1863" i="5"/>
  <c r="U1863" i="5" s="1"/>
  <c r="R1864" i="5"/>
  <c r="U1864" i="5" s="1"/>
  <c r="R1865" i="5"/>
  <c r="U1865" i="5" s="1"/>
  <c r="R1866" i="5"/>
  <c r="U1866" i="5" s="1"/>
  <c r="R1867" i="5"/>
  <c r="U1867" i="5" s="1"/>
  <c r="R1868" i="5"/>
  <c r="U1868" i="5" s="1"/>
  <c r="R1869" i="5"/>
  <c r="U1869" i="5" s="1"/>
  <c r="R1870" i="5"/>
  <c r="U1870" i="5" s="1"/>
  <c r="R1871" i="5"/>
  <c r="U1871" i="5" s="1"/>
  <c r="R1872" i="5"/>
  <c r="U1872" i="5" s="1"/>
  <c r="R1873" i="5"/>
  <c r="U1873" i="5" s="1"/>
  <c r="R1874" i="5"/>
  <c r="U1874" i="5" s="1"/>
  <c r="R1875" i="5"/>
  <c r="U1875" i="5" s="1"/>
  <c r="R1876" i="5"/>
  <c r="U1876" i="5" s="1"/>
  <c r="R1877" i="5"/>
  <c r="U1877" i="5" s="1"/>
  <c r="R1878" i="5"/>
  <c r="U1878" i="5" s="1"/>
  <c r="R1879" i="5"/>
  <c r="U1879" i="5" s="1"/>
  <c r="R1880" i="5"/>
  <c r="U1880" i="5" s="1"/>
  <c r="R1881" i="5"/>
  <c r="U1881" i="5" s="1"/>
  <c r="R1882" i="5"/>
  <c r="U1882" i="5" s="1"/>
  <c r="R1883" i="5"/>
  <c r="U1883" i="5" s="1"/>
  <c r="R1884" i="5"/>
  <c r="U1884" i="5" s="1"/>
  <c r="R1885" i="5"/>
  <c r="U1885" i="5" s="1"/>
  <c r="R1886" i="5"/>
  <c r="U1886" i="5" s="1"/>
  <c r="R1887" i="5"/>
  <c r="U1887" i="5" s="1"/>
  <c r="R1888" i="5"/>
  <c r="U1888" i="5" s="1"/>
  <c r="R1889" i="5"/>
  <c r="U1889" i="5" s="1"/>
  <c r="R1890" i="5"/>
  <c r="U1890" i="5" s="1"/>
  <c r="R1891" i="5"/>
  <c r="U1891" i="5" s="1"/>
  <c r="R1892" i="5"/>
  <c r="U1892" i="5" s="1"/>
  <c r="R1893" i="5"/>
  <c r="U1893" i="5" s="1"/>
  <c r="R1894" i="5"/>
  <c r="U1894" i="5" s="1"/>
  <c r="R1895" i="5"/>
  <c r="U1895" i="5" s="1"/>
  <c r="R1896" i="5"/>
  <c r="U1896" i="5" s="1"/>
  <c r="R1897" i="5"/>
  <c r="U1897" i="5" s="1"/>
  <c r="R1898" i="5"/>
  <c r="U1898" i="5" s="1"/>
  <c r="R1899" i="5"/>
  <c r="U1899" i="5" s="1"/>
  <c r="R1900" i="5"/>
  <c r="U1900" i="5" s="1"/>
  <c r="R1901" i="5"/>
  <c r="U1901" i="5" s="1"/>
  <c r="R1902" i="5"/>
  <c r="U1902" i="5" s="1"/>
  <c r="R1903" i="5"/>
  <c r="U1903" i="5" s="1"/>
  <c r="R1904" i="5"/>
  <c r="U1904" i="5" s="1"/>
  <c r="R1905" i="5"/>
  <c r="U1905" i="5" s="1"/>
  <c r="R1906" i="5"/>
  <c r="U1906" i="5" s="1"/>
  <c r="R1907" i="5"/>
  <c r="U1907" i="5" s="1"/>
  <c r="R1908" i="5"/>
  <c r="U1908" i="5" s="1"/>
  <c r="R1909" i="5"/>
  <c r="U1909" i="5" s="1"/>
  <c r="R1910" i="5"/>
  <c r="U1910" i="5" s="1"/>
  <c r="R1911" i="5"/>
  <c r="U1911" i="5" s="1"/>
  <c r="R1912" i="5"/>
  <c r="U1912" i="5" s="1"/>
  <c r="R1913" i="5"/>
  <c r="U1913" i="5" s="1"/>
  <c r="R1914" i="5"/>
  <c r="U1914" i="5" s="1"/>
  <c r="R1915" i="5"/>
  <c r="U1915" i="5" s="1"/>
  <c r="R1916" i="5"/>
  <c r="U1916" i="5" s="1"/>
  <c r="R1917" i="5"/>
  <c r="U1917" i="5" s="1"/>
  <c r="R1918" i="5"/>
  <c r="U1918" i="5" s="1"/>
  <c r="R1919" i="5"/>
  <c r="U1919" i="5" s="1"/>
  <c r="R1920" i="5"/>
  <c r="U1920" i="5" s="1"/>
  <c r="R1921" i="5"/>
  <c r="U1921" i="5" s="1"/>
  <c r="R1922" i="5"/>
  <c r="U1922" i="5" s="1"/>
  <c r="R1923" i="5"/>
  <c r="U1923" i="5" s="1"/>
  <c r="R1924" i="5"/>
  <c r="U1924" i="5" s="1"/>
  <c r="R1925" i="5"/>
  <c r="U1925" i="5" s="1"/>
  <c r="R1926" i="5"/>
  <c r="U1926" i="5" s="1"/>
  <c r="R1927" i="5"/>
  <c r="U1927" i="5" s="1"/>
  <c r="R1928" i="5"/>
  <c r="U1928" i="5" s="1"/>
  <c r="R1929" i="5"/>
  <c r="U1929" i="5" s="1"/>
  <c r="R1930" i="5"/>
  <c r="U1930" i="5" s="1"/>
  <c r="R1931" i="5"/>
  <c r="U1931" i="5" s="1"/>
  <c r="R1932" i="5"/>
  <c r="U1932" i="5" s="1"/>
  <c r="R1933" i="5"/>
  <c r="U1933" i="5" s="1"/>
  <c r="R1934" i="5"/>
  <c r="U1934" i="5" s="1"/>
  <c r="R1935" i="5"/>
  <c r="U1935" i="5" s="1"/>
  <c r="R1936" i="5"/>
  <c r="U1936" i="5" s="1"/>
  <c r="R1937" i="5"/>
  <c r="U1937" i="5" s="1"/>
  <c r="R1938" i="5"/>
  <c r="U1938" i="5" s="1"/>
  <c r="R1939" i="5"/>
  <c r="U1939" i="5" s="1"/>
  <c r="R1940" i="5"/>
  <c r="U1940" i="5" s="1"/>
  <c r="R1941" i="5"/>
  <c r="U1941" i="5" s="1"/>
  <c r="R1942" i="5"/>
  <c r="U1942" i="5" s="1"/>
  <c r="R1943" i="5"/>
  <c r="U1943" i="5" s="1"/>
  <c r="R1944" i="5"/>
  <c r="U1944" i="5" s="1"/>
  <c r="R1945" i="5"/>
  <c r="U1945" i="5" s="1"/>
  <c r="R1946" i="5"/>
  <c r="U1946" i="5" s="1"/>
  <c r="R1947" i="5"/>
  <c r="U1947" i="5" s="1"/>
  <c r="R1948" i="5"/>
  <c r="U1948" i="5" s="1"/>
  <c r="R1949" i="5"/>
  <c r="U1949" i="5" s="1"/>
  <c r="R1950" i="5"/>
  <c r="U1950" i="5" s="1"/>
  <c r="R1951" i="5"/>
  <c r="U1951" i="5" s="1"/>
  <c r="R1952" i="5"/>
  <c r="U1952" i="5" s="1"/>
  <c r="R1953" i="5"/>
  <c r="U1953" i="5" s="1"/>
  <c r="R1954" i="5"/>
  <c r="U1954" i="5" s="1"/>
  <c r="R1955" i="5"/>
  <c r="U1955" i="5" s="1"/>
  <c r="R1956" i="5"/>
  <c r="U1956" i="5" s="1"/>
  <c r="R1957" i="5"/>
  <c r="U1957" i="5" s="1"/>
  <c r="R1958" i="5"/>
  <c r="U1958" i="5" s="1"/>
  <c r="R1959" i="5"/>
  <c r="U1959" i="5" s="1"/>
  <c r="R1960" i="5"/>
  <c r="U1960" i="5" s="1"/>
  <c r="R1961" i="5"/>
  <c r="U1961" i="5" s="1"/>
  <c r="R1962" i="5"/>
  <c r="U1962" i="5" s="1"/>
  <c r="R1963" i="5"/>
  <c r="U1963" i="5" s="1"/>
  <c r="R1964" i="5"/>
  <c r="U1964" i="5" s="1"/>
  <c r="R1965" i="5"/>
  <c r="U1965" i="5" s="1"/>
  <c r="R1966" i="5"/>
  <c r="U1966" i="5" s="1"/>
  <c r="R1967" i="5"/>
  <c r="U1967" i="5" s="1"/>
  <c r="R1968" i="5"/>
  <c r="U1968" i="5" s="1"/>
  <c r="R1969" i="5"/>
  <c r="U1969" i="5" s="1"/>
  <c r="R1970" i="5"/>
  <c r="U1970" i="5" s="1"/>
  <c r="R1971" i="5"/>
  <c r="U1971" i="5" s="1"/>
  <c r="R1972" i="5"/>
  <c r="U1972" i="5" s="1"/>
  <c r="R1973" i="5"/>
  <c r="U1973" i="5" s="1"/>
  <c r="R1974" i="5"/>
  <c r="U1974" i="5" s="1"/>
  <c r="R1975" i="5"/>
  <c r="U1975" i="5" s="1"/>
  <c r="R1976" i="5"/>
  <c r="U1976" i="5" s="1"/>
  <c r="R1977" i="5"/>
  <c r="U1977" i="5" s="1"/>
  <c r="R1978" i="5"/>
  <c r="U1978" i="5" s="1"/>
  <c r="R1979" i="5"/>
  <c r="U1979" i="5" s="1"/>
  <c r="R1980" i="5"/>
  <c r="U1980" i="5" s="1"/>
  <c r="R1981" i="5"/>
  <c r="U1981" i="5" s="1"/>
  <c r="R1982" i="5"/>
  <c r="U1982" i="5" s="1"/>
  <c r="R1983" i="5"/>
  <c r="U1983" i="5" s="1"/>
  <c r="R1984" i="5"/>
  <c r="U1984" i="5" s="1"/>
  <c r="R1985" i="5"/>
  <c r="U1985" i="5" s="1"/>
  <c r="R1986" i="5"/>
  <c r="U1986" i="5" s="1"/>
  <c r="R1987" i="5"/>
  <c r="U1987" i="5" s="1"/>
  <c r="R1988" i="5"/>
  <c r="U1988" i="5" s="1"/>
  <c r="R1989" i="5"/>
  <c r="U1989" i="5" s="1"/>
  <c r="R1990" i="5"/>
  <c r="U1990" i="5" s="1"/>
  <c r="R1991" i="5"/>
  <c r="U1991" i="5" s="1"/>
  <c r="R1992" i="5"/>
  <c r="U1992" i="5" s="1"/>
  <c r="R1993" i="5"/>
  <c r="U1993" i="5" s="1"/>
  <c r="R1994" i="5"/>
  <c r="U1994" i="5" s="1"/>
  <c r="R1995" i="5"/>
  <c r="U1995" i="5" s="1"/>
  <c r="R1996" i="5"/>
  <c r="U1996" i="5" s="1"/>
  <c r="R1997" i="5"/>
  <c r="U1997" i="5" s="1"/>
  <c r="R1998" i="5"/>
  <c r="U1998" i="5" s="1"/>
  <c r="R1999" i="5"/>
  <c r="U1999" i="5" s="1"/>
  <c r="R2000" i="5"/>
  <c r="U2000" i="5" s="1"/>
  <c r="R2001" i="5"/>
  <c r="U2001" i="5" s="1"/>
  <c r="R2002" i="5"/>
  <c r="U2002" i="5" s="1"/>
  <c r="R2003" i="5"/>
  <c r="U2003" i="5" s="1"/>
  <c r="R2004" i="5"/>
  <c r="U2004" i="5" s="1"/>
  <c r="R2005" i="5"/>
  <c r="U2005" i="5" s="1"/>
  <c r="R2006" i="5"/>
  <c r="U2006" i="5" s="1"/>
  <c r="R2007" i="5"/>
  <c r="U2007" i="5" s="1"/>
  <c r="R2008" i="5"/>
  <c r="U2008" i="5" s="1"/>
  <c r="R2009" i="5"/>
  <c r="U2009" i="5" s="1"/>
  <c r="R2010" i="5"/>
  <c r="U2010" i="5" s="1"/>
  <c r="R2011" i="5"/>
  <c r="U2011" i="5" s="1"/>
  <c r="R2012" i="5"/>
  <c r="U2012" i="5" s="1"/>
  <c r="R2013" i="5"/>
  <c r="U2013" i="5" s="1"/>
  <c r="R2014" i="5"/>
  <c r="U2014" i="5" s="1"/>
  <c r="R2015" i="5"/>
  <c r="U2015" i="5" s="1"/>
  <c r="R2016" i="5"/>
  <c r="U2016" i="5" s="1"/>
  <c r="R2017" i="5"/>
  <c r="U2017" i="5" s="1"/>
  <c r="R2018" i="5"/>
  <c r="U2018" i="5" s="1"/>
  <c r="R2019" i="5"/>
  <c r="U2019" i="5" s="1"/>
  <c r="R2020" i="5"/>
  <c r="U2020" i="5" s="1"/>
  <c r="R2021" i="5"/>
  <c r="U2021" i="5" s="1"/>
  <c r="R2022" i="5"/>
  <c r="U2022" i="5" s="1"/>
  <c r="R2023" i="5"/>
  <c r="U2023" i="5" s="1"/>
  <c r="R2024" i="5"/>
  <c r="U2024" i="5" s="1"/>
  <c r="R2025" i="5"/>
  <c r="U2025" i="5" s="1"/>
  <c r="R2026" i="5"/>
  <c r="U2026" i="5" s="1"/>
  <c r="R2027" i="5"/>
  <c r="U2027" i="5" s="1"/>
  <c r="R2028" i="5"/>
  <c r="U2028" i="5" s="1"/>
  <c r="R2029" i="5"/>
  <c r="U2029" i="5" s="1"/>
  <c r="R2030" i="5"/>
  <c r="U2030" i="5" s="1"/>
  <c r="R2031" i="5"/>
  <c r="U2031" i="5" s="1"/>
  <c r="R2032" i="5"/>
  <c r="U2032" i="5" s="1"/>
  <c r="R2033" i="5"/>
  <c r="U2033" i="5" s="1"/>
  <c r="R2034" i="5"/>
  <c r="U2034" i="5" s="1"/>
  <c r="R2035" i="5"/>
  <c r="U2035" i="5" s="1"/>
  <c r="R2036" i="5"/>
  <c r="U2036" i="5" s="1"/>
  <c r="R2037" i="5"/>
  <c r="U2037" i="5" s="1"/>
  <c r="R2038" i="5"/>
  <c r="U2038" i="5" s="1"/>
  <c r="R2039" i="5"/>
  <c r="U2039" i="5" s="1"/>
  <c r="R2040" i="5"/>
  <c r="U2040" i="5" s="1"/>
  <c r="R2041" i="5"/>
  <c r="U2041" i="5" s="1"/>
  <c r="R2042" i="5"/>
  <c r="U2042" i="5" s="1"/>
  <c r="R2043" i="5"/>
  <c r="U2043" i="5" s="1"/>
  <c r="R2044" i="5"/>
  <c r="U2044" i="5" s="1"/>
  <c r="R2045" i="5"/>
  <c r="U2045" i="5" s="1"/>
  <c r="R2046" i="5"/>
  <c r="U2046" i="5" s="1"/>
  <c r="R2047" i="5"/>
  <c r="U2047" i="5" s="1"/>
  <c r="R2048" i="5"/>
  <c r="U2048" i="5" s="1"/>
  <c r="R2049" i="5"/>
  <c r="U2049" i="5" s="1"/>
  <c r="R2050" i="5"/>
  <c r="U2050" i="5" s="1"/>
  <c r="R2051" i="5"/>
  <c r="U2051" i="5" s="1"/>
  <c r="R2052" i="5"/>
  <c r="U2052" i="5" s="1"/>
  <c r="R2053" i="5"/>
  <c r="U2053" i="5" s="1"/>
  <c r="R2054" i="5"/>
  <c r="U2054" i="5" s="1"/>
  <c r="R2055" i="5"/>
  <c r="U2055" i="5" s="1"/>
  <c r="R2056" i="5"/>
  <c r="U2056" i="5" s="1"/>
  <c r="R2057" i="5"/>
  <c r="U2057" i="5" s="1"/>
  <c r="R2058" i="5"/>
  <c r="U2058" i="5" s="1"/>
  <c r="R2059" i="5"/>
  <c r="U2059" i="5" s="1"/>
  <c r="R2060" i="5"/>
  <c r="U2060" i="5" s="1"/>
  <c r="R2061" i="5"/>
  <c r="U2061" i="5" s="1"/>
  <c r="R2062" i="5"/>
  <c r="U2062" i="5" s="1"/>
  <c r="R2063" i="5"/>
  <c r="U2063" i="5" s="1"/>
  <c r="R2064" i="5"/>
  <c r="U2064" i="5" s="1"/>
  <c r="R2065" i="5"/>
  <c r="U2065" i="5" s="1"/>
  <c r="R2066" i="5"/>
  <c r="U2066" i="5" s="1"/>
  <c r="R2067" i="5"/>
  <c r="U2067" i="5" s="1"/>
  <c r="R2068" i="5"/>
  <c r="U2068" i="5" s="1"/>
  <c r="R2069" i="5"/>
  <c r="U2069" i="5" s="1"/>
  <c r="R2070" i="5"/>
  <c r="U2070" i="5" s="1"/>
  <c r="R2071" i="5"/>
  <c r="U2071" i="5" s="1"/>
  <c r="R2072" i="5"/>
  <c r="U2072" i="5" s="1"/>
  <c r="R2073" i="5"/>
  <c r="U2073" i="5" s="1"/>
  <c r="R2074" i="5"/>
  <c r="U2074" i="5" s="1"/>
  <c r="R2075" i="5"/>
  <c r="U2075" i="5" s="1"/>
  <c r="R2076" i="5"/>
  <c r="U2076" i="5" s="1"/>
  <c r="R2077" i="5"/>
  <c r="U2077" i="5" s="1"/>
  <c r="R2078" i="5"/>
  <c r="U2078" i="5" s="1"/>
  <c r="R2079" i="5"/>
  <c r="U2079" i="5" s="1"/>
  <c r="R2080" i="5"/>
  <c r="U2080" i="5" s="1"/>
  <c r="R2081" i="5"/>
  <c r="U2081" i="5" s="1"/>
  <c r="R2082" i="5"/>
  <c r="U2082" i="5" s="1"/>
  <c r="R2083" i="5"/>
  <c r="U2083" i="5" s="1"/>
  <c r="R2084" i="5"/>
  <c r="U2084" i="5" s="1"/>
  <c r="R2085" i="5"/>
  <c r="U2085" i="5" s="1"/>
  <c r="R2086" i="5"/>
  <c r="U2086" i="5" s="1"/>
  <c r="R2087" i="5"/>
  <c r="U2087" i="5" s="1"/>
  <c r="R2088" i="5"/>
  <c r="U2088" i="5" s="1"/>
  <c r="R2089" i="5"/>
  <c r="U2089" i="5" s="1"/>
  <c r="R2090" i="5"/>
  <c r="U2090" i="5" s="1"/>
  <c r="R2091" i="5"/>
  <c r="U2091" i="5" s="1"/>
  <c r="R2092" i="5"/>
  <c r="U2092" i="5" s="1"/>
  <c r="R2093" i="5"/>
  <c r="U2093" i="5" s="1"/>
  <c r="R2094" i="5"/>
  <c r="U2094" i="5" s="1"/>
  <c r="R2095" i="5"/>
  <c r="U2095" i="5" s="1"/>
  <c r="R2096" i="5"/>
  <c r="U2096" i="5" s="1"/>
  <c r="R2097" i="5"/>
  <c r="U2097" i="5" s="1"/>
  <c r="R2098" i="5"/>
  <c r="U2098" i="5" s="1"/>
  <c r="R2099" i="5"/>
  <c r="U2099" i="5" s="1"/>
  <c r="R2100" i="5"/>
  <c r="U2100" i="5" s="1"/>
  <c r="R2101" i="5"/>
  <c r="U2101" i="5" s="1"/>
  <c r="R2102" i="5"/>
  <c r="U2102" i="5" s="1"/>
  <c r="R2103" i="5"/>
  <c r="U2103" i="5" s="1"/>
  <c r="R2104" i="5"/>
  <c r="U2104" i="5" s="1"/>
  <c r="R2105" i="5"/>
  <c r="U2105" i="5" s="1"/>
  <c r="R2106" i="5"/>
  <c r="U2106" i="5" s="1"/>
  <c r="R2107" i="5"/>
  <c r="U2107" i="5" s="1"/>
  <c r="R2108" i="5"/>
  <c r="U2108" i="5" s="1"/>
  <c r="R2109" i="5"/>
  <c r="U2109" i="5" s="1"/>
  <c r="R2110" i="5"/>
  <c r="U2110" i="5" s="1"/>
  <c r="R2111" i="5"/>
  <c r="U2111" i="5" s="1"/>
  <c r="R2112" i="5"/>
  <c r="U2112" i="5" s="1"/>
  <c r="R2113" i="5"/>
  <c r="U2113" i="5" s="1"/>
  <c r="R2114" i="5"/>
  <c r="U2114" i="5" s="1"/>
  <c r="R2115" i="5"/>
  <c r="U2115" i="5" s="1"/>
  <c r="R2116" i="5"/>
  <c r="U2116" i="5" s="1"/>
  <c r="R2117" i="5"/>
  <c r="U2117" i="5" s="1"/>
  <c r="R2118" i="5"/>
  <c r="U2118" i="5" s="1"/>
  <c r="R2119" i="5"/>
  <c r="U2119" i="5" s="1"/>
  <c r="R2120" i="5"/>
  <c r="U2120" i="5" s="1"/>
  <c r="R2121" i="5"/>
  <c r="U2121" i="5" s="1"/>
  <c r="R2122" i="5"/>
  <c r="U2122" i="5" s="1"/>
  <c r="R2123" i="5"/>
  <c r="U2123" i="5" s="1"/>
  <c r="R2124" i="5"/>
  <c r="U2124" i="5" s="1"/>
  <c r="R2125" i="5"/>
  <c r="U2125" i="5" s="1"/>
  <c r="R2126" i="5"/>
  <c r="U2126" i="5" s="1"/>
  <c r="R2127" i="5"/>
  <c r="U2127" i="5" s="1"/>
  <c r="R2128" i="5"/>
  <c r="U2128" i="5" s="1"/>
  <c r="R2129" i="5"/>
  <c r="U2129" i="5" s="1"/>
  <c r="R2130" i="5"/>
  <c r="U2130" i="5" s="1"/>
  <c r="R2131" i="5"/>
  <c r="U2131" i="5" s="1"/>
  <c r="R2132" i="5"/>
  <c r="U2132" i="5" s="1"/>
  <c r="R2133" i="5"/>
  <c r="U2133" i="5" s="1"/>
  <c r="R2134" i="5"/>
  <c r="U2134" i="5" s="1"/>
  <c r="R2135" i="5"/>
  <c r="U2135" i="5" s="1"/>
  <c r="R2136" i="5"/>
  <c r="U2136" i="5" s="1"/>
  <c r="R2137" i="5"/>
  <c r="U2137" i="5" s="1"/>
  <c r="R2138" i="5"/>
  <c r="U2138" i="5" s="1"/>
  <c r="R2139" i="5"/>
  <c r="U2139" i="5" s="1"/>
  <c r="R2140" i="5"/>
  <c r="U2140" i="5" s="1"/>
  <c r="R2141" i="5"/>
  <c r="U2141" i="5" s="1"/>
  <c r="R2142" i="5"/>
  <c r="U2142" i="5" s="1"/>
  <c r="R2143" i="5"/>
  <c r="U2143" i="5" s="1"/>
  <c r="R2144" i="5"/>
  <c r="U2144" i="5" s="1"/>
  <c r="R2145" i="5"/>
  <c r="U2145" i="5" s="1"/>
  <c r="R2146" i="5"/>
  <c r="U2146" i="5" s="1"/>
  <c r="R2147" i="5"/>
  <c r="U2147" i="5" s="1"/>
  <c r="R2148" i="5"/>
  <c r="U2148" i="5" s="1"/>
  <c r="R2149" i="5"/>
  <c r="U2149" i="5" s="1"/>
  <c r="R2150" i="5"/>
  <c r="U2150" i="5" s="1"/>
  <c r="R2151" i="5"/>
  <c r="U2151" i="5" s="1"/>
  <c r="R2152" i="5"/>
  <c r="U2152" i="5" s="1"/>
  <c r="R2153" i="5"/>
  <c r="U2153" i="5" s="1"/>
  <c r="R2154" i="5"/>
  <c r="U2154" i="5" s="1"/>
  <c r="R2155" i="5"/>
  <c r="U2155" i="5" s="1"/>
  <c r="R2156" i="5"/>
  <c r="U2156" i="5" s="1"/>
  <c r="R2157" i="5"/>
  <c r="U2157" i="5" s="1"/>
  <c r="R2158" i="5"/>
  <c r="U2158" i="5" s="1"/>
  <c r="R2159" i="5"/>
  <c r="U2159" i="5" s="1"/>
  <c r="R2160" i="5"/>
  <c r="U2160" i="5" s="1"/>
  <c r="R2161" i="5"/>
  <c r="U2161" i="5" s="1"/>
  <c r="R2162" i="5"/>
  <c r="U2162" i="5" s="1"/>
  <c r="R2163" i="5"/>
  <c r="U2163" i="5" s="1"/>
  <c r="R2164" i="5"/>
  <c r="U2164" i="5" s="1"/>
  <c r="R2165" i="5"/>
  <c r="U2165" i="5" s="1"/>
  <c r="R2166" i="5"/>
  <c r="U2166" i="5" s="1"/>
  <c r="R2167" i="5"/>
  <c r="U2167" i="5" s="1"/>
  <c r="R2168" i="5"/>
  <c r="U2168" i="5" s="1"/>
  <c r="R2169" i="5"/>
  <c r="U2169" i="5" s="1"/>
  <c r="R2170" i="5"/>
  <c r="U2170" i="5" s="1"/>
  <c r="R2171" i="5"/>
  <c r="U2171" i="5" s="1"/>
  <c r="R2172" i="5"/>
  <c r="U2172" i="5" s="1"/>
  <c r="R2173" i="5"/>
  <c r="U2173" i="5" s="1"/>
  <c r="R2174" i="5"/>
  <c r="U2174" i="5" s="1"/>
  <c r="R2175" i="5"/>
  <c r="U2175" i="5" s="1"/>
  <c r="R2176" i="5"/>
  <c r="U2176" i="5" s="1"/>
  <c r="R2177" i="5"/>
  <c r="U2177" i="5" s="1"/>
  <c r="R2178" i="5"/>
  <c r="U2178" i="5" s="1"/>
  <c r="R2179" i="5"/>
  <c r="U2179" i="5" s="1"/>
  <c r="R2180" i="5"/>
  <c r="U2180" i="5" s="1"/>
  <c r="R2181" i="5"/>
  <c r="U2181" i="5" s="1"/>
  <c r="R2182" i="5"/>
  <c r="U2182" i="5" s="1"/>
  <c r="R2183" i="5"/>
  <c r="U2183" i="5" s="1"/>
  <c r="R2184" i="5"/>
  <c r="U2184" i="5" s="1"/>
  <c r="R2185" i="5"/>
  <c r="U2185" i="5" s="1"/>
  <c r="R2186" i="5"/>
  <c r="U2186" i="5" s="1"/>
  <c r="R2187" i="5"/>
  <c r="U2187" i="5" s="1"/>
  <c r="R2188" i="5"/>
  <c r="U2188" i="5" s="1"/>
  <c r="R2189" i="5"/>
  <c r="U2189" i="5" s="1"/>
  <c r="R2190" i="5"/>
  <c r="U2190" i="5" s="1"/>
  <c r="R2191" i="5"/>
  <c r="U2191" i="5" s="1"/>
  <c r="R2192" i="5"/>
  <c r="U2192" i="5" s="1"/>
  <c r="R2193" i="5"/>
  <c r="U2193" i="5" s="1"/>
  <c r="R2194" i="5"/>
  <c r="U2194" i="5" s="1"/>
  <c r="R2195" i="5"/>
  <c r="U2195" i="5" s="1"/>
  <c r="R2196" i="5"/>
  <c r="U2196" i="5" s="1"/>
  <c r="R2197" i="5"/>
  <c r="U2197" i="5" s="1"/>
  <c r="R2198" i="5"/>
  <c r="U2198" i="5" s="1"/>
  <c r="R2199" i="5"/>
  <c r="U2199" i="5" s="1"/>
  <c r="R2200" i="5"/>
  <c r="U2200" i="5" s="1"/>
  <c r="R2201" i="5"/>
  <c r="U2201" i="5" s="1"/>
  <c r="R2202" i="5"/>
  <c r="U2202" i="5" s="1"/>
  <c r="R2203" i="5"/>
  <c r="U2203" i="5" s="1"/>
  <c r="R2204" i="5"/>
  <c r="U2204" i="5" s="1"/>
  <c r="R2205" i="5"/>
  <c r="U2205" i="5" s="1"/>
  <c r="R2206" i="5"/>
  <c r="U2206" i="5" s="1"/>
  <c r="R2207" i="5"/>
  <c r="U2207" i="5" s="1"/>
  <c r="R2208" i="5"/>
  <c r="U2208" i="5" s="1"/>
  <c r="R2209" i="5"/>
  <c r="U2209" i="5" s="1"/>
  <c r="R2210" i="5"/>
  <c r="U2210" i="5" s="1"/>
  <c r="R2211" i="5"/>
  <c r="U2211" i="5" s="1"/>
  <c r="R2212" i="5"/>
  <c r="U2212" i="5" s="1"/>
  <c r="R2213" i="5"/>
  <c r="U2213" i="5" s="1"/>
  <c r="R2214" i="5"/>
  <c r="U2214" i="5" s="1"/>
  <c r="R2215" i="5"/>
  <c r="U2215" i="5" s="1"/>
  <c r="R2216" i="5"/>
  <c r="U2216" i="5" s="1"/>
  <c r="R2217" i="5"/>
  <c r="U2217" i="5" s="1"/>
  <c r="R2218" i="5"/>
  <c r="U2218" i="5" s="1"/>
  <c r="R2219" i="5"/>
  <c r="U2219" i="5" s="1"/>
  <c r="R2220" i="5"/>
  <c r="U2220" i="5" s="1"/>
  <c r="R2221" i="5"/>
  <c r="U2221" i="5" s="1"/>
  <c r="R2222" i="5"/>
  <c r="U2222" i="5" s="1"/>
  <c r="R2223" i="5"/>
  <c r="U2223" i="5" s="1"/>
  <c r="R2224" i="5"/>
  <c r="U2224" i="5" s="1"/>
  <c r="R2225" i="5"/>
  <c r="U2225" i="5" s="1"/>
  <c r="R2226" i="5"/>
  <c r="U2226" i="5" s="1"/>
  <c r="R2227" i="5"/>
  <c r="U2227" i="5" s="1"/>
  <c r="R2228" i="5"/>
  <c r="U2228" i="5" s="1"/>
  <c r="R2229" i="5"/>
  <c r="U2229" i="5" s="1"/>
  <c r="R2230" i="5"/>
  <c r="U2230" i="5" s="1"/>
  <c r="R2231" i="5"/>
  <c r="U2231" i="5" s="1"/>
  <c r="R2232" i="5"/>
  <c r="U2232" i="5" s="1"/>
  <c r="R2233" i="5"/>
  <c r="U2233" i="5" s="1"/>
  <c r="R2234" i="5"/>
  <c r="U2234" i="5" s="1"/>
  <c r="R2235" i="5"/>
  <c r="U2235" i="5" s="1"/>
  <c r="R2236" i="5"/>
  <c r="U2236" i="5" s="1"/>
  <c r="R2237" i="5"/>
  <c r="U2237" i="5" s="1"/>
  <c r="R2238" i="5"/>
  <c r="U2238" i="5" s="1"/>
  <c r="R2239" i="5"/>
  <c r="U2239" i="5" s="1"/>
  <c r="R2240" i="5"/>
  <c r="U2240" i="5" s="1"/>
  <c r="R2241" i="5"/>
  <c r="U2241" i="5" s="1"/>
  <c r="R2242" i="5"/>
  <c r="U2242" i="5" s="1"/>
  <c r="R2243" i="5"/>
  <c r="U2243" i="5" s="1"/>
  <c r="R2244" i="5"/>
  <c r="U2244" i="5" s="1"/>
  <c r="R2245" i="5"/>
  <c r="U2245" i="5" s="1"/>
  <c r="R2246" i="5"/>
  <c r="U2246" i="5" s="1"/>
  <c r="R2247" i="5"/>
  <c r="U2247" i="5" s="1"/>
  <c r="R2248" i="5"/>
  <c r="U2248" i="5" s="1"/>
  <c r="R2249" i="5"/>
  <c r="U2249" i="5" s="1"/>
  <c r="R2250" i="5"/>
  <c r="U2250" i="5" s="1"/>
  <c r="R2251" i="5"/>
  <c r="U2251" i="5" s="1"/>
  <c r="R2252" i="5"/>
  <c r="U2252" i="5" s="1"/>
  <c r="R2253" i="5"/>
  <c r="U2253" i="5" s="1"/>
  <c r="R2254" i="5"/>
  <c r="U2254" i="5" s="1"/>
  <c r="R2255" i="5"/>
  <c r="U2255" i="5" s="1"/>
  <c r="R2256" i="5"/>
  <c r="U2256" i="5" s="1"/>
  <c r="R2257" i="5"/>
  <c r="U2257" i="5" s="1"/>
  <c r="R2258" i="5"/>
  <c r="U2258" i="5" s="1"/>
  <c r="R2259" i="5"/>
  <c r="U2259" i="5" s="1"/>
  <c r="R2260" i="5"/>
  <c r="U2260" i="5" s="1"/>
  <c r="R2261" i="5"/>
  <c r="U2261" i="5" s="1"/>
  <c r="R2262" i="5"/>
  <c r="U2262" i="5" s="1"/>
  <c r="R2263" i="5"/>
  <c r="U2263" i="5" s="1"/>
  <c r="R2264" i="5"/>
  <c r="U2264" i="5" s="1"/>
  <c r="R2265" i="5"/>
  <c r="U2265" i="5" s="1"/>
  <c r="R2266" i="5"/>
  <c r="U2266" i="5" s="1"/>
  <c r="R2267" i="5"/>
  <c r="U2267" i="5" s="1"/>
  <c r="R2268" i="5"/>
  <c r="U2268" i="5" s="1"/>
  <c r="R2269" i="5"/>
  <c r="U2269" i="5" s="1"/>
  <c r="R2270" i="5"/>
  <c r="U2270" i="5" s="1"/>
  <c r="R2271" i="5"/>
  <c r="U2271" i="5" s="1"/>
  <c r="R2272" i="5"/>
  <c r="U2272" i="5" s="1"/>
  <c r="R2273" i="5"/>
  <c r="U2273" i="5" s="1"/>
  <c r="R2274" i="5"/>
  <c r="U2274" i="5" s="1"/>
  <c r="R2275" i="5"/>
  <c r="U2275" i="5" s="1"/>
  <c r="R2276" i="5"/>
  <c r="U2276" i="5" s="1"/>
  <c r="R2277" i="5"/>
  <c r="U2277" i="5" s="1"/>
  <c r="R2278" i="5"/>
  <c r="U2278" i="5" s="1"/>
  <c r="R2279" i="5"/>
  <c r="U2279" i="5" s="1"/>
  <c r="R2280" i="5"/>
  <c r="U2280" i="5" s="1"/>
  <c r="R2281" i="5"/>
  <c r="U2281" i="5" s="1"/>
  <c r="R2282" i="5"/>
  <c r="U2282" i="5" s="1"/>
  <c r="R2283" i="5"/>
  <c r="U2283" i="5" s="1"/>
  <c r="R2284" i="5"/>
  <c r="U2284" i="5" s="1"/>
  <c r="R2285" i="5"/>
  <c r="U2285" i="5" s="1"/>
  <c r="R2286" i="5"/>
  <c r="U2286" i="5" s="1"/>
  <c r="R2287" i="5"/>
  <c r="U2287" i="5" s="1"/>
  <c r="R2288" i="5"/>
  <c r="U2288" i="5" s="1"/>
  <c r="R2289" i="5"/>
  <c r="U2289" i="5" s="1"/>
  <c r="R2290" i="5"/>
  <c r="U2290" i="5" s="1"/>
  <c r="R2291" i="5"/>
  <c r="U2291" i="5" s="1"/>
  <c r="R2292" i="5"/>
  <c r="U2292" i="5" s="1"/>
  <c r="R2293" i="5"/>
  <c r="U2293" i="5" s="1"/>
  <c r="R2294" i="5"/>
  <c r="U2294" i="5" s="1"/>
  <c r="R2295" i="5"/>
  <c r="U2295" i="5" s="1"/>
  <c r="R2296" i="5"/>
  <c r="U2296" i="5" s="1"/>
  <c r="R2297" i="5"/>
  <c r="U2297" i="5" s="1"/>
  <c r="R2298" i="5"/>
  <c r="U2298" i="5" s="1"/>
  <c r="R2299" i="5"/>
  <c r="U2299" i="5" s="1"/>
  <c r="R2300" i="5"/>
  <c r="U2300" i="5" s="1"/>
  <c r="R2301" i="5"/>
  <c r="U2301" i="5" s="1"/>
  <c r="R2302" i="5"/>
  <c r="U2302" i="5" s="1"/>
  <c r="R2303" i="5"/>
  <c r="U2303" i="5" s="1"/>
  <c r="R2304" i="5"/>
  <c r="U2304" i="5" s="1"/>
  <c r="R2305" i="5"/>
  <c r="U2305" i="5" s="1"/>
  <c r="R2306" i="5"/>
  <c r="U2306" i="5" s="1"/>
  <c r="R2307" i="5"/>
  <c r="U2307" i="5" s="1"/>
  <c r="R2308" i="5"/>
  <c r="U2308" i="5" s="1"/>
  <c r="R2309" i="5"/>
  <c r="U2309" i="5" s="1"/>
  <c r="R2310" i="5"/>
  <c r="U2310" i="5" s="1"/>
  <c r="R2311" i="5"/>
  <c r="U2311" i="5" s="1"/>
  <c r="R2312" i="5"/>
  <c r="U2312" i="5" s="1"/>
  <c r="R2313" i="5"/>
  <c r="U2313" i="5" s="1"/>
  <c r="R2314" i="5"/>
  <c r="U2314" i="5" s="1"/>
  <c r="R2315" i="5"/>
  <c r="U2315" i="5" s="1"/>
  <c r="R2316" i="5"/>
  <c r="U2316" i="5" s="1"/>
  <c r="R2317" i="5"/>
  <c r="U2317" i="5" s="1"/>
  <c r="R2318" i="5"/>
  <c r="U2318" i="5" s="1"/>
  <c r="R2319" i="5"/>
  <c r="U2319" i="5" s="1"/>
  <c r="R2320" i="5"/>
  <c r="U2320" i="5" s="1"/>
  <c r="R2321" i="5"/>
  <c r="U2321" i="5" s="1"/>
  <c r="R2322" i="5"/>
  <c r="U2322" i="5" s="1"/>
  <c r="R2323" i="5"/>
  <c r="U2323" i="5" s="1"/>
  <c r="R2324" i="5"/>
  <c r="U2324" i="5" s="1"/>
  <c r="R2325" i="5"/>
  <c r="U2325" i="5" s="1"/>
  <c r="R2326" i="5"/>
  <c r="U2326" i="5" s="1"/>
  <c r="R2327" i="5"/>
  <c r="U2327" i="5" s="1"/>
  <c r="R2328" i="5"/>
  <c r="U2328" i="5" s="1"/>
  <c r="R2329" i="5"/>
  <c r="U2329" i="5" s="1"/>
  <c r="R2330" i="5"/>
  <c r="U2330" i="5" s="1"/>
  <c r="R2331" i="5"/>
  <c r="U2331" i="5" s="1"/>
  <c r="R2332" i="5"/>
  <c r="U2332" i="5" s="1"/>
  <c r="R2333" i="5"/>
  <c r="U2333" i="5" s="1"/>
  <c r="R2334" i="5"/>
  <c r="U2334" i="5" s="1"/>
  <c r="R2335" i="5"/>
  <c r="U2335" i="5" s="1"/>
  <c r="R2336" i="5"/>
  <c r="U2336" i="5" s="1"/>
  <c r="R2337" i="5"/>
  <c r="U2337" i="5" s="1"/>
  <c r="R2338" i="5"/>
  <c r="U2338" i="5" s="1"/>
  <c r="R2339" i="5"/>
  <c r="U2339" i="5" s="1"/>
  <c r="R2340" i="5"/>
  <c r="U2340" i="5" s="1"/>
  <c r="R2341" i="5"/>
  <c r="U2341" i="5" s="1"/>
  <c r="R2342" i="5"/>
  <c r="U2342" i="5" s="1"/>
  <c r="R2343" i="5"/>
  <c r="U2343" i="5" s="1"/>
  <c r="R2344" i="5"/>
  <c r="U2344" i="5" s="1"/>
  <c r="R2345" i="5"/>
  <c r="U2345" i="5" s="1"/>
  <c r="R2346" i="5"/>
  <c r="U2346" i="5" s="1"/>
  <c r="R2347" i="5"/>
  <c r="U2347" i="5" s="1"/>
  <c r="R2348" i="5"/>
  <c r="U2348" i="5" s="1"/>
  <c r="R2349" i="5"/>
  <c r="U2349" i="5" s="1"/>
  <c r="R2350" i="5"/>
  <c r="U2350" i="5" s="1"/>
  <c r="R2351" i="5"/>
  <c r="U2351" i="5" s="1"/>
  <c r="R2352" i="5"/>
  <c r="U2352" i="5" s="1"/>
  <c r="R2353" i="5"/>
  <c r="U2353" i="5" s="1"/>
  <c r="R2354" i="5"/>
  <c r="U2354" i="5" s="1"/>
  <c r="R2355" i="5"/>
  <c r="U2355" i="5" s="1"/>
  <c r="R2356" i="5"/>
  <c r="U2356" i="5" s="1"/>
  <c r="R2357" i="5"/>
  <c r="U2357" i="5" s="1"/>
  <c r="R2358" i="5"/>
  <c r="U2358" i="5" s="1"/>
  <c r="R2359" i="5"/>
  <c r="U2359" i="5" s="1"/>
  <c r="R2360" i="5"/>
  <c r="U2360" i="5" s="1"/>
  <c r="R2361" i="5"/>
  <c r="U2361" i="5" s="1"/>
  <c r="R2362" i="5"/>
  <c r="U2362" i="5" s="1"/>
  <c r="R2363" i="5"/>
  <c r="U2363" i="5" s="1"/>
  <c r="R2364" i="5"/>
  <c r="U2364" i="5" s="1"/>
  <c r="R2365" i="5"/>
  <c r="U2365" i="5" s="1"/>
  <c r="R2366" i="5"/>
  <c r="U2366" i="5" s="1"/>
  <c r="R2367" i="5"/>
  <c r="U2367" i="5" s="1"/>
  <c r="R2368" i="5"/>
  <c r="U2368" i="5" s="1"/>
  <c r="R2369" i="5"/>
  <c r="U2369" i="5" s="1"/>
  <c r="R2370" i="5"/>
  <c r="U2370" i="5" s="1"/>
  <c r="R2371" i="5"/>
  <c r="U2371" i="5" s="1"/>
  <c r="R2372" i="5"/>
  <c r="U2372" i="5" s="1"/>
  <c r="R2373" i="5"/>
  <c r="U2373" i="5" s="1"/>
  <c r="R2374" i="5"/>
  <c r="U2374" i="5" s="1"/>
  <c r="R2375" i="5"/>
  <c r="U2375" i="5" s="1"/>
  <c r="R2376" i="5"/>
  <c r="U2376" i="5" s="1"/>
  <c r="R2377" i="5"/>
  <c r="U2377" i="5" s="1"/>
  <c r="R2378" i="5"/>
  <c r="U2378" i="5" s="1"/>
  <c r="R2379" i="5"/>
  <c r="U2379" i="5" s="1"/>
  <c r="R2380" i="5"/>
  <c r="U2380" i="5" s="1"/>
  <c r="R2381" i="5"/>
  <c r="U2381" i="5" s="1"/>
  <c r="R2382" i="5"/>
  <c r="U2382" i="5" s="1"/>
  <c r="R2383" i="5"/>
  <c r="U2383" i="5" s="1"/>
  <c r="R2384" i="5"/>
  <c r="U2384" i="5" s="1"/>
  <c r="R2385" i="5"/>
  <c r="U2385" i="5" s="1"/>
  <c r="R2386" i="5"/>
  <c r="U2386" i="5" s="1"/>
  <c r="R2387" i="5"/>
  <c r="U2387" i="5" s="1"/>
  <c r="R2388" i="5"/>
  <c r="U2388" i="5" s="1"/>
  <c r="R2389" i="5"/>
  <c r="U2389" i="5" s="1"/>
  <c r="R2390" i="5"/>
  <c r="U2390" i="5" s="1"/>
  <c r="R2391" i="5"/>
  <c r="U2391" i="5" s="1"/>
  <c r="R2392" i="5"/>
  <c r="U2392" i="5" s="1"/>
  <c r="R2393" i="5"/>
  <c r="U2393" i="5" s="1"/>
  <c r="R2394" i="5"/>
  <c r="U2394" i="5" s="1"/>
  <c r="R2395" i="5"/>
  <c r="U2395" i="5" s="1"/>
  <c r="R2396" i="5"/>
  <c r="U2396" i="5" s="1"/>
  <c r="R2397" i="5"/>
  <c r="U2397" i="5" s="1"/>
  <c r="R2398" i="5"/>
  <c r="U2398" i="5" s="1"/>
  <c r="R2399" i="5"/>
  <c r="U2399" i="5" s="1"/>
  <c r="R2400" i="5"/>
  <c r="U2400" i="5" s="1"/>
  <c r="R2401" i="5"/>
  <c r="U2401" i="5" s="1"/>
  <c r="S2" i="5"/>
  <c r="V2" i="5" s="1"/>
  <c r="R2" i="5"/>
  <c r="U2" i="5" s="1"/>
  <c r="AB4" i="5" l="1"/>
  <c r="Z6" i="5"/>
  <c r="Y2" i="5"/>
  <c r="X2" i="5"/>
  <c r="Z2" i="5"/>
  <c r="U1" i="5"/>
</calcChain>
</file>

<file path=xl/sharedStrings.xml><?xml version="1.0" encoding="utf-8"?>
<sst xmlns="http://schemas.openxmlformats.org/spreadsheetml/2006/main" count="2469" uniqueCount="2441">
  <si>
    <t>Model</t>
  </si>
  <si>
    <t>TP</t>
  </si>
  <si>
    <t>FP</t>
  </si>
  <si>
    <t>TN</t>
  </si>
  <si>
    <t>FN</t>
  </si>
  <si>
    <t>Accuracy</t>
  </si>
  <si>
    <t>Precision</t>
  </si>
  <si>
    <t>Recall</t>
  </si>
  <si>
    <t>Cost_0.1FP+0.9FN</t>
  </si>
  <si>
    <t>yolov3_default</t>
  </si>
  <si>
    <t>yolov3_reduced_fn</t>
  </si>
  <si>
    <t>yolov4_default</t>
  </si>
  <si>
    <t>yolov4_reduced_fn</t>
  </si>
  <si>
    <t>yolov5_default</t>
  </si>
  <si>
    <t>yolov5_reduced_fn</t>
  </si>
  <si>
    <t>yolov8_default</t>
  </si>
  <si>
    <t>yolov8_reduced_fn</t>
  </si>
  <si>
    <t>Ensemble</t>
  </si>
  <si>
    <t>Default_4_Majority(&gt;=3)</t>
  </si>
  <si>
    <t>ReducedFN_4_Majority(&gt;=3)</t>
  </si>
  <si>
    <t>WISE_Smart(learned)</t>
  </si>
  <si>
    <t>Weight</t>
  </si>
  <si>
    <t>Parameter</t>
  </si>
  <si>
    <t>Value</t>
  </si>
  <si>
    <t>threshold</t>
  </si>
  <si>
    <t>filename</t>
  </si>
  <si>
    <t>truth</t>
  </si>
  <si>
    <t>ens_default_majority&gt;=3</t>
  </si>
  <si>
    <t>ens_reduced_majority&gt;=3</t>
  </si>
  <si>
    <t>WISE_smart</t>
  </si>
  <si>
    <t>eWaste/keyboard/Keyboard_0.jpg</t>
  </si>
  <si>
    <t>eWaste/keyboard/Keyboard_1.jpg</t>
  </si>
  <si>
    <t>eWaste/keyboard/Keyboard_10.jpg</t>
  </si>
  <si>
    <t>eWaste/keyboard/Keyboard_100.jpg</t>
  </si>
  <si>
    <t>eWaste/keyboard/Keyboard_101.jpg</t>
  </si>
  <si>
    <t>eWaste/keyboard/Keyboard_102.jpg</t>
  </si>
  <si>
    <t>eWaste/keyboard/Keyboard_103.jpg</t>
  </si>
  <si>
    <t>eWaste/keyboard/Keyboard_104.jpg</t>
  </si>
  <si>
    <t>eWaste/keyboard/Keyboard_105.jpg</t>
  </si>
  <si>
    <t>eWaste/keyboard/Keyboard_106.jpg</t>
  </si>
  <si>
    <t>eWaste/keyboard/Keyboard_107.jpg</t>
  </si>
  <si>
    <t>eWaste/keyboard/Keyboard_108.jpg</t>
  </si>
  <si>
    <t>eWaste/keyboard/Keyboard_109.jpg</t>
  </si>
  <si>
    <t>eWaste/keyboard/Keyboard_11.jpg</t>
  </si>
  <si>
    <t>eWaste/keyboard/Keyboard_110.jpg</t>
  </si>
  <si>
    <t>eWaste/keyboard/Keyboard_111.jpg</t>
  </si>
  <si>
    <t>eWaste/keyboard/Keyboard_112.jpg</t>
  </si>
  <si>
    <t>eWaste/keyboard/Keyboard_113.jpg</t>
  </si>
  <si>
    <t>eWaste/keyboard/Keyboard_114.jpg</t>
  </si>
  <si>
    <t>eWaste/keyboard/Keyboard_115.jpg</t>
  </si>
  <si>
    <t>eWaste/keyboard/Keyboard_116.jpg</t>
  </si>
  <si>
    <t>eWaste/keyboard/Keyboard_117.jpg</t>
  </si>
  <si>
    <t>eWaste/keyboard/Keyboard_118.jpg</t>
  </si>
  <si>
    <t>eWaste/keyboard/Keyboard_119.jpg</t>
  </si>
  <si>
    <t>eWaste/keyboard/Keyboard_12.jpg</t>
  </si>
  <si>
    <t>eWaste/keyboard/Keyboard_120.jpg</t>
  </si>
  <si>
    <t>eWaste/keyboard/Keyboard_121.jpg</t>
  </si>
  <si>
    <t>eWaste/keyboard/Keyboard_122.jpg</t>
  </si>
  <si>
    <t>eWaste/keyboard/Keyboard_123.jpg</t>
  </si>
  <si>
    <t>eWaste/keyboard/Keyboard_124.jpg</t>
  </si>
  <si>
    <t>eWaste/keyboard/Keyboard_125.jpg</t>
  </si>
  <si>
    <t>eWaste/keyboard/Keyboard_126.jpg</t>
  </si>
  <si>
    <t>eWaste/keyboard/Keyboard_127.jpg</t>
  </si>
  <si>
    <t>eWaste/keyboard/Keyboard_128.jpg</t>
  </si>
  <si>
    <t>eWaste/keyboard/Keyboard_129.jpg</t>
  </si>
  <si>
    <t>eWaste/keyboard/Keyboard_13.jpg</t>
  </si>
  <si>
    <t>eWaste/keyboard/Keyboard_130.jpg</t>
  </si>
  <si>
    <t>eWaste/keyboard/Keyboard_131.jpg</t>
  </si>
  <si>
    <t>eWaste/keyboard/Keyboard_132.jpg</t>
  </si>
  <si>
    <t>eWaste/keyboard/Keyboard_133.jpg</t>
  </si>
  <si>
    <t>eWaste/keyboard/Keyboard_134.jpg</t>
  </si>
  <si>
    <t>eWaste/keyboard/Keyboard_135.jpg</t>
  </si>
  <si>
    <t>eWaste/keyboard/Keyboard_136.jpg</t>
  </si>
  <si>
    <t>eWaste/keyboard/Keyboard_137.jpg</t>
  </si>
  <si>
    <t>eWaste/keyboard/Keyboard_138.jpg</t>
  </si>
  <si>
    <t>eWaste/keyboard/Keyboard_139.jpg</t>
  </si>
  <si>
    <t>eWaste/keyboard/Keyboard_14.jpg</t>
  </si>
  <si>
    <t>eWaste/keyboard/Keyboard_140.jpg</t>
  </si>
  <si>
    <t>eWaste/keyboard/Keyboard_141.jpg</t>
  </si>
  <si>
    <t>eWaste/keyboard/Keyboard_142.jpg</t>
  </si>
  <si>
    <t>eWaste/keyboard/Keyboard_143.jpg</t>
  </si>
  <si>
    <t>eWaste/keyboard/Keyboard_144.jpg</t>
  </si>
  <si>
    <t>eWaste/keyboard/Keyboard_145.jpg</t>
  </si>
  <si>
    <t>eWaste/keyboard/Keyboard_146.jpg</t>
  </si>
  <si>
    <t>eWaste/keyboard/Keyboard_147.jpg</t>
  </si>
  <si>
    <t>eWaste/keyboard/Keyboard_148.jpg</t>
  </si>
  <si>
    <t>eWaste/keyboard/Keyboard_149.jpg</t>
  </si>
  <si>
    <t>eWaste/keyboard/Keyboard_15.jpg</t>
  </si>
  <si>
    <t>eWaste/keyboard/Keyboard_150.jpg</t>
  </si>
  <si>
    <t>eWaste/keyboard/Keyboard_151.jpg</t>
  </si>
  <si>
    <t>eWaste/keyboard/Keyboard_152.jpg</t>
  </si>
  <si>
    <t>eWaste/keyboard/Keyboard_153.jpg</t>
  </si>
  <si>
    <t>eWaste/keyboard/Keyboard_154.jpg</t>
  </si>
  <si>
    <t>eWaste/keyboard/Keyboard_155.jpg</t>
  </si>
  <si>
    <t>eWaste/keyboard/Keyboard_156.jpg</t>
  </si>
  <si>
    <t>eWaste/keyboard/Keyboard_157.jpg</t>
  </si>
  <si>
    <t>eWaste/keyboard/Keyboard_158.jpg</t>
  </si>
  <si>
    <t>eWaste/keyboard/Keyboard_159.jpg</t>
  </si>
  <si>
    <t>eWaste/keyboard/Keyboard_16.jpg</t>
  </si>
  <si>
    <t>eWaste/keyboard/Keyboard_160.jpg</t>
  </si>
  <si>
    <t>eWaste/keyboard/Keyboard_161.jpg</t>
  </si>
  <si>
    <t>eWaste/keyboard/Keyboard_162.jpg</t>
  </si>
  <si>
    <t>eWaste/keyboard/Keyboard_163.jpg</t>
  </si>
  <si>
    <t>eWaste/keyboard/Keyboard_164.jpg</t>
  </si>
  <si>
    <t>eWaste/keyboard/Keyboard_165.jpg</t>
  </si>
  <si>
    <t>eWaste/keyboard/Keyboard_166.jpg</t>
  </si>
  <si>
    <t>eWaste/keyboard/Keyboard_167.jpg</t>
  </si>
  <si>
    <t>eWaste/keyboard/Keyboard_168.jpg</t>
  </si>
  <si>
    <t>eWaste/keyboard/Keyboard_169.jpg</t>
  </si>
  <si>
    <t>eWaste/keyboard/Keyboard_17.jpg</t>
  </si>
  <si>
    <t>eWaste/keyboard/Keyboard_170.jpg</t>
  </si>
  <si>
    <t>eWaste/keyboard/Keyboard_171.jpg</t>
  </si>
  <si>
    <t>eWaste/keyboard/Keyboard_172.jpg</t>
  </si>
  <si>
    <t>eWaste/keyboard/Keyboard_173.jpg</t>
  </si>
  <si>
    <t>eWaste/keyboard/Keyboard_174.jpg</t>
  </si>
  <si>
    <t>eWaste/keyboard/Keyboard_175.jpg</t>
  </si>
  <si>
    <t>eWaste/keyboard/Keyboard_176.jpg</t>
  </si>
  <si>
    <t>eWaste/keyboard/Keyboard_177.jpg</t>
  </si>
  <si>
    <t>eWaste/keyboard/Keyboard_178.jpg</t>
  </si>
  <si>
    <t>eWaste/keyboard/Keyboard_179.jpg</t>
  </si>
  <si>
    <t>eWaste/keyboard/Keyboard_18.jpg</t>
  </si>
  <si>
    <t>eWaste/keyboard/Keyboard_180.jpg</t>
  </si>
  <si>
    <t>eWaste/keyboard/Keyboard_181.jpg</t>
  </si>
  <si>
    <t>eWaste/keyboard/Keyboard_182.jpg</t>
  </si>
  <si>
    <t>eWaste/keyboard/Keyboard_183.jpg</t>
  </si>
  <si>
    <t>eWaste/keyboard/Keyboard_184.jpg</t>
  </si>
  <si>
    <t>eWaste/keyboard/Keyboard_185.jpg</t>
  </si>
  <si>
    <t>eWaste/keyboard/Keyboard_186.jpg</t>
  </si>
  <si>
    <t>eWaste/keyboard/Keyboard_187.jpg</t>
  </si>
  <si>
    <t>eWaste/keyboard/Keyboard_188.jpg</t>
  </si>
  <si>
    <t>eWaste/keyboard/Keyboard_189.jpg</t>
  </si>
  <si>
    <t>eWaste/keyboard/Keyboard_19.jpg</t>
  </si>
  <si>
    <t>eWaste/keyboard/Keyboard_190.jpg</t>
  </si>
  <si>
    <t>eWaste/keyboard/Keyboard_191.jpg</t>
  </si>
  <si>
    <t>eWaste/keyboard/Keyboard_192.jpg</t>
  </si>
  <si>
    <t>eWaste/keyboard/Keyboard_193.jpg</t>
  </si>
  <si>
    <t>eWaste/keyboard/Keyboard_194.jpg</t>
  </si>
  <si>
    <t>eWaste/keyboard/Keyboard_195.jpg</t>
  </si>
  <si>
    <t>eWaste/keyboard/Keyboard_196.jpg</t>
  </si>
  <si>
    <t>eWaste/keyboard/Keyboard_197.jpg</t>
  </si>
  <si>
    <t>eWaste/keyboard/Keyboard_198.jpg</t>
  </si>
  <si>
    <t>eWaste/keyboard/Keyboard_199.jpg</t>
  </si>
  <si>
    <t>eWaste/keyboard/Keyboard_2.jpg</t>
  </si>
  <si>
    <t>eWaste/keyboard/Keyboard_20.jpg</t>
  </si>
  <si>
    <t>eWaste/keyboard/Keyboard_200.jpg</t>
  </si>
  <si>
    <t>eWaste/keyboard/Keyboard_201.jpg</t>
  </si>
  <si>
    <t>eWaste/keyboard/Keyboard_202.jpg</t>
  </si>
  <si>
    <t>eWaste/keyboard/Keyboard_203.jpg</t>
  </si>
  <si>
    <t>eWaste/keyboard/Keyboard_204.jpg</t>
  </si>
  <si>
    <t>eWaste/keyboard/Keyboard_205.jpg</t>
  </si>
  <si>
    <t>eWaste/keyboard/Keyboard_206.jpg</t>
  </si>
  <si>
    <t>eWaste/keyboard/Keyboard_207.jpg</t>
  </si>
  <si>
    <t>eWaste/keyboard/Keyboard_208.jpg</t>
  </si>
  <si>
    <t>eWaste/keyboard/Keyboard_209.jpg</t>
  </si>
  <si>
    <t>eWaste/keyboard/Keyboard_21.jpg</t>
  </si>
  <si>
    <t>eWaste/keyboard/Keyboard_210.jpg</t>
  </si>
  <si>
    <t>eWaste/keyboard/Keyboard_211.jpg</t>
  </si>
  <si>
    <t>eWaste/keyboard/Keyboard_212.jpg</t>
  </si>
  <si>
    <t>eWaste/keyboard/Keyboard_213.jpg</t>
  </si>
  <si>
    <t>eWaste/keyboard/Keyboard_214.jpg</t>
  </si>
  <si>
    <t>eWaste/keyboard/Keyboard_215.jpg</t>
  </si>
  <si>
    <t>eWaste/keyboard/Keyboard_216.jpg</t>
  </si>
  <si>
    <t>eWaste/keyboard/Keyboard_217.jpg</t>
  </si>
  <si>
    <t>eWaste/keyboard/Keyboard_218.jpg</t>
  </si>
  <si>
    <t>eWaste/keyboard/Keyboard_219.jpg</t>
  </si>
  <si>
    <t>eWaste/keyboard/Keyboard_22.jpg</t>
  </si>
  <si>
    <t>eWaste/keyboard/Keyboard_220.jpg</t>
  </si>
  <si>
    <t>eWaste/keyboard/Keyboard_221.jpg</t>
  </si>
  <si>
    <t>eWaste/keyboard/Keyboard_222.jpg</t>
  </si>
  <si>
    <t>eWaste/keyboard/Keyboard_223.jpg</t>
  </si>
  <si>
    <t>eWaste/keyboard/Keyboard_224.jpg</t>
  </si>
  <si>
    <t>eWaste/keyboard/Keyboard_225.jpg</t>
  </si>
  <si>
    <t>eWaste/keyboard/Keyboard_226.jpg</t>
  </si>
  <si>
    <t>eWaste/keyboard/Keyboard_227.jpg</t>
  </si>
  <si>
    <t>eWaste/keyboard/Keyboard_228.jpg</t>
  </si>
  <si>
    <t>eWaste/keyboard/Keyboard_229.jpg</t>
  </si>
  <si>
    <t>eWaste/keyboard/Keyboard_23.jpg</t>
  </si>
  <si>
    <t>eWaste/keyboard/Keyboard_230.jpg</t>
  </si>
  <si>
    <t>eWaste/keyboard/Keyboard_231.jpg</t>
  </si>
  <si>
    <t>eWaste/keyboard/Keyboard_232.jpg</t>
  </si>
  <si>
    <t>eWaste/keyboard/Keyboard_233.jpg</t>
  </si>
  <si>
    <t>eWaste/keyboard/Keyboard_234.jpg</t>
  </si>
  <si>
    <t>eWaste/keyboard/Keyboard_235.jpg</t>
  </si>
  <si>
    <t>eWaste/keyboard/Keyboard_236.jpg</t>
  </si>
  <si>
    <t>eWaste/keyboard/Keyboard_237.jpg</t>
  </si>
  <si>
    <t>eWaste/keyboard/Keyboard_238.jpg</t>
  </si>
  <si>
    <t>eWaste/keyboard/Keyboard_239.jpg</t>
  </si>
  <si>
    <t>eWaste/keyboard/Keyboard_24.jpg</t>
  </si>
  <si>
    <t>eWaste/keyboard/Keyboard_240.jpg</t>
  </si>
  <si>
    <t>eWaste/keyboard/Keyboard_241.jpg</t>
  </si>
  <si>
    <t>eWaste/keyboard/Keyboard_242.jpg</t>
  </si>
  <si>
    <t>eWaste/keyboard/Keyboard_243.jpg</t>
  </si>
  <si>
    <t>eWaste/keyboard/Keyboard_244.jpg</t>
  </si>
  <si>
    <t>eWaste/keyboard/Keyboard_245.jpg</t>
  </si>
  <si>
    <t>eWaste/keyboard/Keyboard_246.jpg</t>
  </si>
  <si>
    <t>eWaste/keyboard/Keyboard_247.jpg</t>
  </si>
  <si>
    <t>eWaste/keyboard/Keyboard_248.jpg</t>
  </si>
  <si>
    <t>eWaste/keyboard/Keyboard_249.jpg</t>
  </si>
  <si>
    <t>eWaste/keyboard/Keyboard_25.jpg</t>
  </si>
  <si>
    <t>eWaste/keyboard/Keyboard_250.jpg</t>
  </si>
  <si>
    <t>eWaste/keyboard/Keyboard_251.jpg</t>
  </si>
  <si>
    <t>eWaste/keyboard/Keyboard_252.jpg</t>
  </si>
  <si>
    <t>eWaste/keyboard/Keyboard_253.jpg</t>
  </si>
  <si>
    <t>eWaste/keyboard/Keyboard_254.jpg</t>
  </si>
  <si>
    <t>eWaste/keyboard/Keyboard_255.jpg</t>
  </si>
  <si>
    <t>eWaste/keyboard/Keyboard_256.jpg</t>
  </si>
  <si>
    <t>eWaste/keyboard/Keyboard_257.jpg</t>
  </si>
  <si>
    <t>eWaste/keyboard/Keyboard_258.jpg</t>
  </si>
  <si>
    <t>eWaste/keyboard/Keyboard_259.jpg</t>
  </si>
  <si>
    <t>eWaste/keyboard/Keyboard_26.jpg</t>
  </si>
  <si>
    <t>eWaste/keyboard/Keyboard_260.jpg</t>
  </si>
  <si>
    <t>eWaste/keyboard/Keyboard_261.jpg</t>
  </si>
  <si>
    <t>eWaste/keyboard/Keyboard_262.jpg</t>
  </si>
  <si>
    <t>eWaste/keyboard/Keyboard_263.jpg</t>
  </si>
  <si>
    <t>eWaste/keyboard/Keyboard_264.jpg</t>
  </si>
  <si>
    <t>eWaste/keyboard/Keyboard_265.jpg</t>
  </si>
  <si>
    <t>eWaste/keyboard/Keyboard_266.jpg</t>
  </si>
  <si>
    <t>eWaste/keyboard/Keyboard_267.jpg</t>
  </si>
  <si>
    <t>eWaste/keyboard/Keyboard_268.jpg</t>
  </si>
  <si>
    <t>eWaste/keyboard/Keyboard_269.jpg</t>
  </si>
  <si>
    <t>eWaste/keyboard/Keyboard_27.jpg</t>
  </si>
  <si>
    <t>eWaste/keyboard/Keyboard_270.jpg</t>
  </si>
  <si>
    <t>eWaste/keyboard/Keyboard_271.jpg</t>
  </si>
  <si>
    <t>eWaste/keyboard/Keyboard_272.jpg</t>
  </si>
  <si>
    <t>eWaste/keyboard/Keyboard_273.jpg</t>
  </si>
  <si>
    <t>eWaste/keyboard/Keyboard_274.jpg</t>
  </si>
  <si>
    <t>eWaste/keyboard/Keyboard_275.jpg</t>
  </si>
  <si>
    <t>eWaste/keyboard/Keyboard_276.jpg</t>
  </si>
  <si>
    <t>eWaste/keyboard/Keyboard_277.jpg</t>
  </si>
  <si>
    <t>eWaste/keyboard/Keyboard_278.jpg</t>
  </si>
  <si>
    <t>eWaste/keyboard/Keyboard_279.jpg</t>
  </si>
  <si>
    <t>eWaste/keyboard/Keyboard_28.jpg</t>
  </si>
  <si>
    <t>eWaste/keyboard/Keyboard_280.jpg</t>
  </si>
  <si>
    <t>eWaste/keyboard/Keyboard_281.jpg</t>
  </si>
  <si>
    <t>eWaste/keyboard/Keyboard_282.jpg</t>
  </si>
  <si>
    <t>eWaste/keyboard/Keyboard_283.jpg</t>
  </si>
  <si>
    <t>eWaste/keyboard/Keyboard_284.jpg</t>
  </si>
  <si>
    <t>eWaste/keyboard/Keyboard_285.jpg</t>
  </si>
  <si>
    <t>eWaste/keyboard/Keyboard_286.jpg</t>
  </si>
  <si>
    <t>eWaste/keyboard/Keyboard_287.jpg</t>
  </si>
  <si>
    <t>eWaste/keyboard/Keyboard_288.jpg</t>
  </si>
  <si>
    <t>eWaste/keyboard/Keyboard_289.jpg</t>
  </si>
  <si>
    <t>eWaste/keyboard/Keyboard_29.jpg</t>
  </si>
  <si>
    <t>eWaste/keyboard/Keyboard_290.jpg</t>
  </si>
  <si>
    <t>eWaste/keyboard/Keyboard_291.jpg</t>
  </si>
  <si>
    <t>eWaste/keyboard/Keyboard_292.jpg</t>
  </si>
  <si>
    <t>eWaste/keyboard/Keyboard_293.jpg</t>
  </si>
  <si>
    <t>eWaste/keyboard/Keyboard_294.jpg</t>
  </si>
  <si>
    <t>eWaste/keyboard/Keyboard_295.jpg</t>
  </si>
  <si>
    <t>eWaste/keyboard/Keyboard_296.jpg</t>
  </si>
  <si>
    <t>eWaste/keyboard/Keyboard_297.jpg</t>
  </si>
  <si>
    <t>eWaste/keyboard/Keyboard_298.jpg</t>
  </si>
  <si>
    <t>eWaste/keyboard/Keyboard_299.jpg</t>
  </si>
  <si>
    <t>eWaste/keyboard/Keyboard_3.jpg</t>
  </si>
  <si>
    <t>eWaste/keyboard/Keyboard_30.jpg</t>
  </si>
  <si>
    <t>eWaste/keyboard/Keyboard_31.jpg</t>
  </si>
  <si>
    <t>eWaste/keyboard/Keyboard_32.jpg</t>
  </si>
  <si>
    <t>eWaste/keyboard/Keyboard_33.jpg</t>
  </si>
  <si>
    <t>eWaste/keyboard/Keyboard_34.jpg</t>
  </si>
  <si>
    <t>eWaste/keyboard/Keyboard_35.jpg</t>
  </si>
  <si>
    <t>eWaste/keyboard/Keyboard_36.jpg</t>
  </si>
  <si>
    <t>eWaste/keyboard/Keyboard_37.jpg</t>
  </si>
  <si>
    <t>eWaste/keyboard/Keyboard_38.jpg</t>
  </si>
  <si>
    <t>eWaste/keyboard/Keyboard_39.jpg</t>
  </si>
  <si>
    <t>eWaste/keyboard/Keyboard_4.jpg</t>
  </si>
  <si>
    <t>eWaste/keyboard/Keyboard_40.jpg</t>
  </si>
  <si>
    <t>eWaste/keyboard/Keyboard_41.jpg</t>
  </si>
  <si>
    <t>eWaste/keyboard/Keyboard_42.jpg</t>
  </si>
  <si>
    <t>eWaste/keyboard/Keyboard_43.jpg</t>
  </si>
  <si>
    <t>eWaste/keyboard/Keyboard_44.jpg</t>
  </si>
  <si>
    <t>eWaste/keyboard/Keyboard_45.jpg</t>
  </si>
  <si>
    <t>eWaste/keyboard/Keyboard_46.jpg</t>
  </si>
  <si>
    <t>eWaste/keyboard/Keyboard_47.jpg</t>
  </si>
  <si>
    <t>eWaste/keyboard/Keyboard_48.jpg</t>
  </si>
  <si>
    <t>eWaste/keyboard/Keyboard_49.jpg</t>
  </si>
  <si>
    <t>eWaste/keyboard/Keyboard_5.jpg</t>
  </si>
  <si>
    <t>eWaste/keyboard/Keyboard_50.jpg</t>
  </si>
  <si>
    <t>eWaste/keyboard/Keyboard_51.jpg</t>
  </si>
  <si>
    <t>eWaste/keyboard/Keyboard_52.jpg</t>
  </si>
  <si>
    <t>eWaste/keyboard/Keyboard_53.jpg</t>
  </si>
  <si>
    <t>eWaste/keyboard/Keyboard_54.jpg</t>
  </si>
  <si>
    <t>eWaste/keyboard/Keyboard_55.jpg</t>
  </si>
  <si>
    <t>eWaste/keyboard/Keyboard_56.jpg</t>
  </si>
  <si>
    <t>eWaste/keyboard/Keyboard_57.jpg</t>
  </si>
  <si>
    <t>eWaste/keyboard/Keyboard_58.jpg</t>
  </si>
  <si>
    <t>eWaste/keyboard/Keyboard_59.jpg</t>
  </si>
  <si>
    <t>eWaste/keyboard/Keyboard_6.jpg</t>
  </si>
  <si>
    <t>eWaste/keyboard/Keyboard_60.jpg</t>
  </si>
  <si>
    <t>eWaste/keyboard/Keyboard_61.jpg</t>
  </si>
  <si>
    <t>eWaste/keyboard/Keyboard_62.jpg</t>
  </si>
  <si>
    <t>eWaste/keyboard/Keyboard_63.jpg</t>
  </si>
  <si>
    <t>eWaste/keyboard/Keyboard_64.jpg</t>
  </si>
  <si>
    <t>eWaste/keyboard/Keyboard_65.jpg</t>
  </si>
  <si>
    <t>eWaste/keyboard/Keyboard_66.jpg</t>
  </si>
  <si>
    <t>eWaste/keyboard/Keyboard_67.jpg</t>
  </si>
  <si>
    <t>eWaste/keyboard/Keyboard_68.jpg</t>
  </si>
  <si>
    <t>eWaste/keyboard/Keyboard_69.jpg</t>
  </si>
  <si>
    <t>eWaste/keyboard/Keyboard_7.jpg</t>
  </si>
  <si>
    <t>eWaste/keyboard/Keyboard_70.jpg</t>
  </si>
  <si>
    <t>eWaste/keyboard/Keyboard_71.jpg</t>
  </si>
  <si>
    <t>eWaste/keyboard/Keyboard_72.jpg</t>
  </si>
  <si>
    <t>eWaste/keyboard/Keyboard_73.jpg</t>
  </si>
  <si>
    <t>eWaste/keyboard/Keyboard_74.jpg</t>
  </si>
  <si>
    <t>eWaste/keyboard/Keyboard_75.jpg</t>
  </si>
  <si>
    <t>eWaste/keyboard/Keyboard_76.jpg</t>
  </si>
  <si>
    <t>eWaste/keyboard/Keyboard_77.jpg</t>
  </si>
  <si>
    <t>eWaste/keyboard/Keyboard_78.jpg</t>
  </si>
  <si>
    <t>eWaste/keyboard/Keyboard_79.jpg</t>
  </si>
  <si>
    <t>eWaste/keyboard/Keyboard_8.jpg</t>
  </si>
  <si>
    <t>eWaste/keyboard/Keyboard_80.jpg</t>
  </si>
  <si>
    <t>eWaste/keyboard/Keyboard_81.jpg</t>
  </si>
  <si>
    <t>eWaste/keyboard/Keyboard_82.jpg</t>
  </si>
  <si>
    <t>eWaste/keyboard/Keyboard_83.jpg</t>
  </si>
  <si>
    <t>eWaste/keyboard/Keyboard_84.jpg</t>
  </si>
  <si>
    <t>eWaste/keyboard/Keyboard_85.jpg</t>
  </si>
  <si>
    <t>eWaste/keyboard/Keyboard_86.jpg</t>
  </si>
  <si>
    <t>eWaste/keyboard/Keyboard_87.jpg</t>
  </si>
  <si>
    <t>eWaste/keyboard/Keyboard_88.jpg</t>
  </si>
  <si>
    <t>eWaste/keyboard/Keyboard_89.jpg</t>
  </si>
  <si>
    <t>eWaste/keyboard/Keyboard_9.jpg</t>
  </si>
  <si>
    <t>eWaste/keyboard/Keyboard_90.jpg</t>
  </si>
  <si>
    <t>eWaste/keyboard/Keyboard_91.jpg</t>
  </si>
  <si>
    <t>eWaste/keyboard/Keyboard_92.jpg</t>
  </si>
  <si>
    <t>eWaste/keyboard/Keyboard_93.jpg</t>
  </si>
  <si>
    <t>eWaste/keyboard/Keyboard_94.jpg</t>
  </si>
  <si>
    <t>eWaste/keyboard/Keyboard_95.jpg</t>
  </si>
  <si>
    <t>eWaste/keyboard/Keyboard_96.jpg</t>
  </si>
  <si>
    <t>eWaste/keyboard/Keyboard_97.jpg</t>
  </si>
  <si>
    <t>eWaste/keyboard/Keyboard_98.jpg</t>
  </si>
  <si>
    <t>eWaste/keyboard/Keyboard_99.jpg</t>
  </si>
  <si>
    <t>eWaste/microwave/Microwave_0.jpg</t>
  </si>
  <si>
    <t>eWaste/microwave/Microwave_1.jpg</t>
  </si>
  <si>
    <t>eWaste/microwave/Microwave_10.jpg</t>
  </si>
  <si>
    <t>eWaste/microwave/Microwave_100.jpg</t>
  </si>
  <si>
    <t>eWaste/microwave/Microwave_101.jpg</t>
  </si>
  <si>
    <t>eWaste/microwave/Microwave_102.jpg</t>
  </si>
  <si>
    <t>eWaste/microwave/Microwave_103.jpg</t>
  </si>
  <si>
    <t>eWaste/microwave/Microwave_104.jpg</t>
  </si>
  <si>
    <t>eWaste/microwave/Microwave_105.jpg</t>
  </si>
  <si>
    <t>eWaste/microwave/Microwave_106.jpg</t>
  </si>
  <si>
    <t>eWaste/microwave/Microwave_107.jpg</t>
  </si>
  <si>
    <t>eWaste/microwave/Microwave_108.jpg</t>
  </si>
  <si>
    <t>eWaste/microwave/Microwave_109.jpg</t>
  </si>
  <si>
    <t>eWaste/microwave/Microwave_11.jpg</t>
  </si>
  <si>
    <t>eWaste/microwave/Microwave_110.jpg</t>
  </si>
  <si>
    <t>eWaste/microwave/Microwave_111.jpg</t>
  </si>
  <si>
    <t>eWaste/microwave/Microwave_112.jpg</t>
  </si>
  <si>
    <t>eWaste/microwave/Microwave_113.jpg</t>
  </si>
  <si>
    <t>eWaste/microwave/Microwave_114.jpg</t>
  </si>
  <si>
    <t>eWaste/microwave/Microwave_115.jpg</t>
  </si>
  <si>
    <t>eWaste/microwave/Microwave_116.jpg</t>
  </si>
  <si>
    <t>eWaste/microwave/Microwave_117.jpg</t>
  </si>
  <si>
    <t>eWaste/microwave/Microwave_118.jpg</t>
  </si>
  <si>
    <t>eWaste/microwave/Microwave_119.jpg</t>
  </si>
  <si>
    <t>eWaste/microwave/Microwave_12.jpg</t>
  </si>
  <si>
    <t>eWaste/microwave/Microwave_120.jpg</t>
  </si>
  <si>
    <t>eWaste/microwave/Microwave_121.jpg</t>
  </si>
  <si>
    <t>eWaste/microwave/Microwave_122.jpg</t>
  </si>
  <si>
    <t>eWaste/microwave/Microwave_123.jpg</t>
  </si>
  <si>
    <t>eWaste/microwave/Microwave_124.jpg</t>
  </si>
  <si>
    <t>eWaste/microwave/Microwave_125.jpg</t>
  </si>
  <si>
    <t>eWaste/microwave/Microwave_126.jpg</t>
  </si>
  <si>
    <t>eWaste/microwave/Microwave_127.jpg</t>
  </si>
  <si>
    <t>eWaste/microwave/Microwave_128.jpg</t>
  </si>
  <si>
    <t>eWaste/microwave/Microwave_129.jpg</t>
  </si>
  <si>
    <t>eWaste/microwave/Microwave_13.jpg</t>
  </si>
  <si>
    <t>eWaste/microwave/Microwave_130.jpg</t>
  </si>
  <si>
    <t>eWaste/microwave/Microwave_131.jpg</t>
  </si>
  <si>
    <t>eWaste/microwave/Microwave_132.jpg</t>
  </si>
  <si>
    <t>eWaste/microwave/Microwave_133.jpg</t>
  </si>
  <si>
    <t>eWaste/microwave/Microwave_134.jpg</t>
  </si>
  <si>
    <t>eWaste/microwave/Microwave_135.jpg</t>
  </si>
  <si>
    <t>eWaste/microwave/Microwave_136.jpg</t>
  </si>
  <si>
    <t>eWaste/microwave/Microwave_137.jpg</t>
  </si>
  <si>
    <t>eWaste/microwave/Microwave_138.jpg</t>
  </si>
  <si>
    <t>eWaste/microwave/Microwave_139.jpg</t>
  </si>
  <si>
    <t>eWaste/microwave/Microwave_14.jpg</t>
  </si>
  <si>
    <t>eWaste/microwave/Microwave_140.jpg</t>
  </si>
  <si>
    <t>eWaste/microwave/Microwave_141.jpg</t>
  </si>
  <si>
    <t>eWaste/microwave/Microwave_142.jpg</t>
  </si>
  <si>
    <t>eWaste/microwave/Microwave_143.jpg</t>
  </si>
  <si>
    <t>eWaste/microwave/Microwave_144.jpg</t>
  </si>
  <si>
    <t>eWaste/microwave/Microwave_145.jpg</t>
  </si>
  <si>
    <t>eWaste/microwave/Microwave_146.jpg</t>
  </si>
  <si>
    <t>eWaste/microwave/Microwave_147.jpg</t>
  </si>
  <si>
    <t>eWaste/microwave/Microwave_148.jpg</t>
  </si>
  <si>
    <t>eWaste/microwave/Microwave_149.jpg</t>
  </si>
  <si>
    <t>eWaste/microwave/Microwave_15.jpg</t>
  </si>
  <si>
    <t>eWaste/microwave/Microwave_150.jpg</t>
  </si>
  <si>
    <t>eWaste/microwave/Microwave_151.jpg</t>
  </si>
  <si>
    <t>eWaste/microwave/Microwave_152.jpg</t>
  </si>
  <si>
    <t>eWaste/microwave/Microwave_153.jpg</t>
  </si>
  <si>
    <t>eWaste/microwave/Microwave_154.jpg</t>
  </si>
  <si>
    <t>eWaste/microwave/Microwave_155.jpg</t>
  </si>
  <si>
    <t>eWaste/microwave/Microwave_156.jpg</t>
  </si>
  <si>
    <t>eWaste/microwave/Microwave_157.jpg</t>
  </si>
  <si>
    <t>eWaste/microwave/Microwave_158.jpg</t>
  </si>
  <si>
    <t>eWaste/microwave/Microwave_159.jpg</t>
  </si>
  <si>
    <t>eWaste/microwave/Microwave_16.jpg</t>
  </si>
  <si>
    <t>eWaste/microwave/Microwave_160.jpg</t>
  </si>
  <si>
    <t>eWaste/microwave/Microwave_161.jpg</t>
  </si>
  <si>
    <t>eWaste/microwave/Microwave_162.jpg</t>
  </si>
  <si>
    <t>eWaste/microwave/Microwave_163.jpg</t>
  </si>
  <si>
    <t>eWaste/microwave/Microwave_164.jpg</t>
  </si>
  <si>
    <t>eWaste/microwave/Microwave_165.jpg</t>
  </si>
  <si>
    <t>eWaste/microwave/Microwave_166.jpg</t>
  </si>
  <si>
    <t>eWaste/microwave/Microwave_167.jpg</t>
  </si>
  <si>
    <t>eWaste/microwave/Microwave_168.jpg</t>
  </si>
  <si>
    <t>eWaste/microwave/Microwave_169.jpg</t>
  </si>
  <si>
    <t>eWaste/microwave/Microwave_17.jpg</t>
  </si>
  <si>
    <t>eWaste/microwave/Microwave_170.jpg</t>
  </si>
  <si>
    <t>eWaste/microwave/Microwave_171.jpg</t>
  </si>
  <si>
    <t>eWaste/microwave/Microwave_172.jpg</t>
  </si>
  <si>
    <t>eWaste/microwave/Microwave_173.jpg</t>
  </si>
  <si>
    <t>eWaste/microwave/Microwave_174.jpg</t>
  </si>
  <si>
    <t>eWaste/microwave/Microwave_175.jpg</t>
  </si>
  <si>
    <t>eWaste/microwave/Microwave_176.jpg</t>
  </si>
  <si>
    <t>eWaste/microwave/Microwave_177.jpg</t>
  </si>
  <si>
    <t>eWaste/microwave/Microwave_178.jpg</t>
  </si>
  <si>
    <t>eWaste/microwave/Microwave_179.jpg</t>
  </si>
  <si>
    <t>eWaste/microwave/Microwave_18.jpg</t>
  </si>
  <si>
    <t>eWaste/microwave/Microwave_180.jpg</t>
  </si>
  <si>
    <t>eWaste/microwave/Microwave_181.jpg</t>
  </si>
  <si>
    <t>eWaste/microwave/Microwave_182.jpg</t>
  </si>
  <si>
    <t>eWaste/microwave/Microwave_183.jpg</t>
  </si>
  <si>
    <t>eWaste/microwave/Microwave_184.jpg</t>
  </si>
  <si>
    <t>eWaste/microwave/Microwave_185.jpg</t>
  </si>
  <si>
    <t>eWaste/microwave/Microwave_186.jpg</t>
  </si>
  <si>
    <t>eWaste/microwave/Microwave_187.jpg</t>
  </si>
  <si>
    <t>eWaste/microwave/Microwave_188.jpg</t>
  </si>
  <si>
    <t>eWaste/microwave/Microwave_189.jpg</t>
  </si>
  <si>
    <t>eWaste/microwave/Microwave_19.jpg</t>
  </si>
  <si>
    <t>eWaste/microwave/Microwave_190.jpg</t>
  </si>
  <si>
    <t>eWaste/microwave/Microwave_191.jpg</t>
  </si>
  <si>
    <t>eWaste/microwave/Microwave_192.jpg</t>
  </si>
  <si>
    <t>eWaste/microwave/Microwave_193.jpg</t>
  </si>
  <si>
    <t>eWaste/microwave/Microwave_194.jpg</t>
  </si>
  <si>
    <t>eWaste/microwave/Microwave_195.jpg</t>
  </si>
  <si>
    <t>eWaste/microwave/Microwave_196.jpg</t>
  </si>
  <si>
    <t>eWaste/microwave/Microwave_197.jpg</t>
  </si>
  <si>
    <t>eWaste/microwave/Microwave_198.jpg</t>
  </si>
  <si>
    <t>eWaste/microwave/Microwave_199.jpg</t>
  </si>
  <si>
    <t>eWaste/microwave/Microwave_2.jpg</t>
  </si>
  <si>
    <t>eWaste/microwave/Microwave_20.jpg</t>
  </si>
  <si>
    <t>eWaste/microwave/Microwave_200.jpg</t>
  </si>
  <si>
    <t>eWaste/microwave/Microwave_201.jpg</t>
  </si>
  <si>
    <t>eWaste/microwave/Microwave_202.jpg</t>
  </si>
  <si>
    <t>eWaste/microwave/Microwave_203.jpg</t>
  </si>
  <si>
    <t>eWaste/microwave/Microwave_204.jpg</t>
  </si>
  <si>
    <t>eWaste/microwave/Microwave_205.jpg</t>
  </si>
  <si>
    <t>eWaste/microwave/Microwave_206.jpg</t>
  </si>
  <si>
    <t>eWaste/microwave/Microwave_207.jpg</t>
  </si>
  <si>
    <t>eWaste/microwave/Microwave_208.jpg</t>
  </si>
  <si>
    <t>eWaste/microwave/Microwave_209.jpg</t>
  </si>
  <si>
    <t>eWaste/microwave/Microwave_21.jpg</t>
  </si>
  <si>
    <t>eWaste/microwave/Microwave_210.jpg</t>
  </si>
  <si>
    <t>eWaste/microwave/Microwave_211.jpg</t>
  </si>
  <si>
    <t>eWaste/microwave/Microwave_212.jpg</t>
  </si>
  <si>
    <t>eWaste/microwave/Microwave_213.jpg</t>
  </si>
  <si>
    <t>eWaste/microwave/Microwave_214.jpg</t>
  </si>
  <si>
    <t>eWaste/microwave/Microwave_215.jpg</t>
  </si>
  <si>
    <t>eWaste/microwave/Microwave_216.jpg</t>
  </si>
  <si>
    <t>eWaste/microwave/Microwave_217.jpg</t>
  </si>
  <si>
    <t>eWaste/microwave/Microwave_218.jpg</t>
  </si>
  <si>
    <t>eWaste/microwave/Microwave_219.jpg</t>
  </si>
  <si>
    <t>eWaste/microwave/Microwave_22.jpg</t>
  </si>
  <si>
    <t>eWaste/microwave/Microwave_220.jpg</t>
  </si>
  <si>
    <t>eWaste/microwave/Microwave_221.jpg</t>
  </si>
  <si>
    <t>eWaste/microwave/Microwave_222.jpg</t>
  </si>
  <si>
    <t>eWaste/microwave/Microwave_223.jpg</t>
  </si>
  <si>
    <t>eWaste/microwave/Microwave_224.jpg</t>
  </si>
  <si>
    <t>eWaste/microwave/Microwave_225.jpg</t>
  </si>
  <si>
    <t>eWaste/microwave/Microwave_226.jpg</t>
  </si>
  <si>
    <t>eWaste/microwave/Microwave_227.jpg</t>
  </si>
  <si>
    <t>eWaste/microwave/Microwave_228.jpg</t>
  </si>
  <si>
    <t>eWaste/microwave/Microwave_229.jpg</t>
  </si>
  <si>
    <t>eWaste/microwave/Microwave_23.jpg</t>
  </si>
  <si>
    <t>eWaste/microwave/Microwave_230.jpg</t>
  </si>
  <si>
    <t>eWaste/microwave/Microwave_231.jpg</t>
  </si>
  <si>
    <t>eWaste/microwave/Microwave_232.jpg</t>
  </si>
  <si>
    <t>eWaste/microwave/Microwave_233.jpg</t>
  </si>
  <si>
    <t>eWaste/microwave/Microwave_234.jpg</t>
  </si>
  <si>
    <t>eWaste/microwave/Microwave_235.jpg</t>
  </si>
  <si>
    <t>eWaste/microwave/Microwave_236.jpg</t>
  </si>
  <si>
    <t>eWaste/microwave/Microwave_237.jpg</t>
  </si>
  <si>
    <t>eWaste/microwave/Microwave_238.jpg</t>
  </si>
  <si>
    <t>eWaste/microwave/Microwave_239.jpg</t>
  </si>
  <si>
    <t>eWaste/microwave/Microwave_24.jpg</t>
  </si>
  <si>
    <t>eWaste/microwave/Microwave_240.jpg</t>
  </si>
  <si>
    <t>eWaste/microwave/Microwave_241.jpg</t>
  </si>
  <si>
    <t>eWaste/microwave/Microwave_242.jpg</t>
  </si>
  <si>
    <t>eWaste/microwave/Microwave_243.jpg</t>
  </si>
  <si>
    <t>eWaste/microwave/Microwave_244.jpg</t>
  </si>
  <si>
    <t>eWaste/microwave/Microwave_245.jpg</t>
  </si>
  <si>
    <t>eWaste/microwave/Microwave_246.jpg</t>
  </si>
  <si>
    <t>eWaste/microwave/Microwave_247.jpg</t>
  </si>
  <si>
    <t>eWaste/microwave/Microwave_248.jpg</t>
  </si>
  <si>
    <t>eWaste/microwave/Microwave_249.jpg</t>
  </si>
  <si>
    <t>eWaste/microwave/Microwave_25.jpg</t>
  </si>
  <si>
    <t>eWaste/microwave/Microwave_250.jpg</t>
  </si>
  <si>
    <t>eWaste/microwave/Microwave_251.jpg</t>
  </si>
  <si>
    <t>eWaste/microwave/Microwave_252.jpg</t>
  </si>
  <si>
    <t>eWaste/microwave/Microwave_253.jpg</t>
  </si>
  <si>
    <t>eWaste/microwave/Microwave_254.jpg</t>
  </si>
  <si>
    <t>eWaste/microwave/Microwave_255.jpg</t>
  </si>
  <si>
    <t>eWaste/microwave/Microwave_256.jpg</t>
  </si>
  <si>
    <t>eWaste/microwave/Microwave_257.jpg</t>
  </si>
  <si>
    <t>eWaste/microwave/Microwave_258.jpg</t>
  </si>
  <si>
    <t>eWaste/microwave/Microwave_259.jpg</t>
  </si>
  <si>
    <t>eWaste/microwave/Microwave_26.jpg</t>
  </si>
  <si>
    <t>eWaste/microwave/Microwave_260.jpg</t>
  </si>
  <si>
    <t>eWaste/microwave/Microwave_261.jpg</t>
  </si>
  <si>
    <t>eWaste/microwave/Microwave_262.jpg</t>
  </si>
  <si>
    <t>eWaste/microwave/Microwave_263.jpg</t>
  </si>
  <si>
    <t>eWaste/microwave/Microwave_264.jpg</t>
  </si>
  <si>
    <t>eWaste/microwave/Microwave_265.jpg</t>
  </si>
  <si>
    <t>eWaste/microwave/Microwave_266.jpg</t>
  </si>
  <si>
    <t>eWaste/microwave/Microwave_267.jpg</t>
  </si>
  <si>
    <t>eWaste/microwave/Microwave_268.jpg</t>
  </si>
  <si>
    <t>eWaste/microwave/Microwave_269.jpg</t>
  </si>
  <si>
    <t>eWaste/microwave/Microwave_27.jpg</t>
  </si>
  <si>
    <t>eWaste/microwave/Microwave_270.jpg</t>
  </si>
  <si>
    <t>eWaste/microwave/Microwave_271.jpg</t>
  </si>
  <si>
    <t>eWaste/microwave/Microwave_272.jpg</t>
  </si>
  <si>
    <t>eWaste/microwave/Microwave_273.jpg</t>
  </si>
  <si>
    <t>eWaste/microwave/Microwave_274.jpg</t>
  </si>
  <si>
    <t>eWaste/microwave/Microwave_275.jpg</t>
  </si>
  <si>
    <t>eWaste/microwave/Microwave_276.jpg</t>
  </si>
  <si>
    <t>eWaste/microwave/Microwave_277.jpg</t>
  </si>
  <si>
    <t>eWaste/microwave/Microwave_278.jpg</t>
  </si>
  <si>
    <t>eWaste/microwave/Microwave_279.jpg</t>
  </si>
  <si>
    <t>eWaste/microwave/Microwave_28.jpg</t>
  </si>
  <si>
    <t>eWaste/microwave/Microwave_280.jpg</t>
  </si>
  <si>
    <t>eWaste/microwave/Microwave_281.jpg</t>
  </si>
  <si>
    <t>eWaste/microwave/Microwave_282.jpg</t>
  </si>
  <si>
    <t>eWaste/microwave/Microwave_283.jpg</t>
  </si>
  <si>
    <t>eWaste/microwave/Microwave_284.jpg</t>
  </si>
  <si>
    <t>eWaste/microwave/Microwave_285.jpg</t>
  </si>
  <si>
    <t>eWaste/microwave/Microwave_286.jpg</t>
  </si>
  <si>
    <t>eWaste/microwave/Microwave_287.jpg</t>
  </si>
  <si>
    <t>eWaste/microwave/Microwave_288.jpg</t>
  </si>
  <si>
    <t>eWaste/microwave/Microwave_289.jpg</t>
  </si>
  <si>
    <t>eWaste/microwave/Microwave_29.jpg</t>
  </si>
  <si>
    <t>eWaste/microwave/Microwave_290.jpg</t>
  </si>
  <si>
    <t>eWaste/microwave/Microwave_291.jpg</t>
  </si>
  <si>
    <t>eWaste/microwave/Microwave_292.jpg</t>
  </si>
  <si>
    <t>eWaste/microwave/Microwave_293.jpg</t>
  </si>
  <si>
    <t>eWaste/microwave/Microwave_294.jpg</t>
  </si>
  <si>
    <t>eWaste/microwave/Microwave_295.jpg</t>
  </si>
  <si>
    <t>eWaste/microwave/Microwave_296.jpg</t>
  </si>
  <si>
    <t>eWaste/microwave/Microwave_297.jpg</t>
  </si>
  <si>
    <t>eWaste/microwave/Microwave_298.jpg</t>
  </si>
  <si>
    <t>eWaste/microwave/Microwave_299.jpg</t>
  </si>
  <si>
    <t>eWaste/microwave/Microwave_3.jpg</t>
  </si>
  <si>
    <t>eWaste/microwave/Microwave_30.jpg</t>
  </si>
  <si>
    <t>eWaste/microwave/Microwave_31.jpg</t>
  </si>
  <si>
    <t>eWaste/microwave/Microwave_32.jpg</t>
  </si>
  <si>
    <t>eWaste/microwave/Microwave_33.jpg</t>
  </si>
  <si>
    <t>eWaste/microwave/Microwave_34.jpg</t>
  </si>
  <si>
    <t>eWaste/microwave/Microwave_35.jpg</t>
  </si>
  <si>
    <t>eWaste/microwave/Microwave_36.jpg</t>
  </si>
  <si>
    <t>eWaste/microwave/Microwave_37.jpg</t>
  </si>
  <si>
    <t>eWaste/microwave/Microwave_38.jpg</t>
  </si>
  <si>
    <t>eWaste/microwave/Microwave_39.jpg</t>
  </si>
  <si>
    <t>eWaste/microwave/Microwave_4.jpg</t>
  </si>
  <si>
    <t>eWaste/microwave/Microwave_40.jpg</t>
  </si>
  <si>
    <t>eWaste/microwave/Microwave_41.jpg</t>
  </si>
  <si>
    <t>eWaste/microwave/Microwave_42.jpg</t>
  </si>
  <si>
    <t>eWaste/microwave/Microwave_43.jpg</t>
  </si>
  <si>
    <t>eWaste/microwave/Microwave_44.jpg</t>
  </si>
  <si>
    <t>eWaste/microwave/Microwave_45.jpg</t>
  </si>
  <si>
    <t>eWaste/microwave/Microwave_46.jpg</t>
  </si>
  <si>
    <t>eWaste/microwave/Microwave_47.jpg</t>
  </si>
  <si>
    <t>eWaste/microwave/Microwave_48.jpg</t>
  </si>
  <si>
    <t>eWaste/microwave/Microwave_49.jpg</t>
  </si>
  <si>
    <t>eWaste/microwave/Microwave_5.jpg</t>
  </si>
  <si>
    <t>eWaste/microwave/Microwave_50.jpg</t>
  </si>
  <si>
    <t>eWaste/microwave/Microwave_51.jpg</t>
  </si>
  <si>
    <t>eWaste/microwave/Microwave_52.jpg</t>
  </si>
  <si>
    <t>eWaste/microwave/Microwave_53.jpg</t>
  </si>
  <si>
    <t>eWaste/microwave/Microwave_54.jpg</t>
  </si>
  <si>
    <t>eWaste/microwave/Microwave_55.jpg</t>
  </si>
  <si>
    <t>eWaste/microwave/Microwave_56.jpg</t>
  </si>
  <si>
    <t>eWaste/microwave/Microwave_57.jpg</t>
  </si>
  <si>
    <t>eWaste/microwave/Microwave_58.jpg</t>
  </si>
  <si>
    <t>eWaste/microwave/Microwave_59.jpg</t>
  </si>
  <si>
    <t>eWaste/microwave/Microwave_6.jpg</t>
  </si>
  <si>
    <t>eWaste/microwave/Microwave_60.jpg</t>
  </si>
  <si>
    <t>eWaste/microwave/Microwave_61.jpg</t>
  </si>
  <si>
    <t>eWaste/microwave/Microwave_62.jpg</t>
  </si>
  <si>
    <t>eWaste/microwave/Microwave_63.jpg</t>
  </si>
  <si>
    <t>eWaste/microwave/Microwave_64.jpg</t>
  </si>
  <si>
    <t>eWaste/microwave/Microwave_65.jpg</t>
  </si>
  <si>
    <t>eWaste/microwave/Microwave_66.jpg</t>
  </si>
  <si>
    <t>eWaste/microwave/Microwave_67.jpg</t>
  </si>
  <si>
    <t>eWaste/microwave/Microwave_68.jpg</t>
  </si>
  <si>
    <t>eWaste/microwave/Microwave_69.jpg</t>
  </si>
  <si>
    <t>eWaste/microwave/Microwave_7.jpg</t>
  </si>
  <si>
    <t>eWaste/microwave/Microwave_70.jpg</t>
  </si>
  <si>
    <t>eWaste/microwave/Microwave_71.jpg</t>
  </si>
  <si>
    <t>eWaste/microwave/Microwave_72.jpg</t>
  </si>
  <si>
    <t>eWaste/microwave/Microwave_73.jpg</t>
  </si>
  <si>
    <t>eWaste/microwave/Microwave_74.jpg</t>
  </si>
  <si>
    <t>eWaste/microwave/Microwave_75.jpg</t>
  </si>
  <si>
    <t>eWaste/microwave/Microwave_76.jpg</t>
  </si>
  <si>
    <t>eWaste/microwave/Microwave_77.jpg</t>
  </si>
  <si>
    <t>eWaste/microwave/Microwave_78.jpg</t>
  </si>
  <si>
    <t>eWaste/microwave/Microwave_79.jpg</t>
  </si>
  <si>
    <t>eWaste/microwave/Microwave_8.jpg</t>
  </si>
  <si>
    <t>eWaste/microwave/Microwave_80.jpg</t>
  </si>
  <si>
    <t>eWaste/microwave/Microwave_81.jpg</t>
  </si>
  <si>
    <t>eWaste/microwave/Microwave_82.jpg</t>
  </si>
  <si>
    <t>eWaste/microwave/Microwave_83.jpg</t>
  </si>
  <si>
    <t>eWaste/microwave/Microwave_84.jpg</t>
  </si>
  <si>
    <t>eWaste/microwave/Microwave_85.jpg</t>
  </si>
  <si>
    <t>eWaste/microwave/Microwave_86.jpg</t>
  </si>
  <si>
    <t>eWaste/microwave/Microwave_87.jpg</t>
  </si>
  <si>
    <t>eWaste/microwave/Microwave_88.jpg</t>
  </si>
  <si>
    <t>eWaste/microwave/Microwave_89.jpg</t>
  </si>
  <si>
    <t>eWaste/microwave/Microwave_9.jpg</t>
  </si>
  <si>
    <t>eWaste/microwave/Microwave_90.jpg</t>
  </si>
  <si>
    <t>eWaste/microwave/Microwave_91.jpg</t>
  </si>
  <si>
    <t>eWaste/microwave/Microwave_92.jpg</t>
  </si>
  <si>
    <t>eWaste/microwave/Microwave_93.jpg</t>
  </si>
  <si>
    <t>eWaste/microwave/Microwave_94.jpg</t>
  </si>
  <si>
    <t>eWaste/microwave/Microwave_95.jpg</t>
  </si>
  <si>
    <t>eWaste/microwave/Microwave_96.jpg</t>
  </si>
  <si>
    <t>eWaste/microwave/Microwave_97.jpg</t>
  </si>
  <si>
    <t>eWaste/microwave/Microwave_98.jpg</t>
  </si>
  <si>
    <t>eWaste/microwave/Microwave_99.jpg</t>
  </si>
  <si>
    <t>eWaste/mobile/Mobile_0.jpg</t>
  </si>
  <si>
    <t>eWaste/mobile/Mobile_1.jpg</t>
  </si>
  <si>
    <t>eWaste/mobile/Mobile_10.jpg</t>
  </si>
  <si>
    <t>eWaste/mobile/Mobile_100.jpg</t>
  </si>
  <si>
    <t>eWaste/mobile/Mobile_101.jpg</t>
  </si>
  <si>
    <t>eWaste/mobile/Mobile_102.jpg</t>
  </si>
  <si>
    <t>eWaste/mobile/Mobile_103.jpg</t>
  </si>
  <si>
    <t>eWaste/mobile/Mobile_104.jpg</t>
  </si>
  <si>
    <t>eWaste/mobile/Mobile_105.jpg</t>
  </si>
  <si>
    <t>eWaste/mobile/Mobile_106.jpg</t>
  </si>
  <si>
    <t>eWaste/mobile/Mobile_107.jpg</t>
  </si>
  <si>
    <t>eWaste/mobile/Mobile_108.jpg</t>
  </si>
  <si>
    <t>eWaste/mobile/Mobile_109.jpg</t>
  </si>
  <si>
    <t>eWaste/mobile/Mobile_11.jpg</t>
  </si>
  <si>
    <t>eWaste/mobile/Mobile_110.jpg</t>
  </si>
  <si>
    <t>eWaste/mobile/Mobile_111.jpg</t>
  </si>
  <si>
    <t>eWaste/mobile/Mobile_112.jpg</t>
  </si>
  <si>
    <t>eWaste/mobile/Mobile_113.jpg</t>
  </si>
  <si>
    <t>eWaste/mobile/Mobile_114.jpg</t>
  </si>
  <si>
    <t>eWaste/mobile/Mobile_115.jpg</t>
  </si>
  <si>
    <t>eWaste/mobile/Mobile_116.jpg</t>
  </si>
  <si>
    <t>eWaste/mobile/Mobile_117.jpg</t>
  </si>
  <si>
    <t>eWaste/mobile/Mobile_118.jpg</t>
  </si>
  <si>
    <t>eWaste/mobile/Mobile_119.jpg</t>
  </si>
  <si>
    <t>eWaste/mobile/Mobile_12.jpg</t>
  </si>
  <si>
    <t>eWaste/mobile/Mobile_120.jpg</t>
  </si>
  <si>
    <t>eWaste/mobile/Mobile_121.jpg</t>
  </si>
  <si>
    <t>eWaste/mobile/Mobile_122.jpg</t>
  </si>
  <si>
    <t>eWaste/mobile/Mobile_123.jpg</t>
  </si>
  <si>
    <t>eWaste/mobile/Mobile_124.jpg</t>
  </si>
  <si>
    <t>eWaste/mobile/Mobile_125.jpg</t>
  </si>
  <si>
    <t>eWaste/mobile/Mobile_126.jpg</t>
  </si>
  <si>
    <t>eWaste/mobile/Mobile_127.jpg</t>
  </si>
  <si>
    <t>eWaste/mobile/Mobile_128.jpg</t>
  </si>
  <si>
    <t>eWaste/mobile/Mobile_129.jpg</t>
  </si>
  <si>
    <t>eWaste/mobile/Mobile_13.jpg</t>
  </si>
  <si>
    <t>eWaste/mobile/Mobile_130.jpg</t>
  </si>
  <si>
    <t>eWaste/mobile/Mobile_131.jpg</t>
  </si>
  <si>
    <t>eWaste/mobile/Mobile_132.jpg</t>
  </si>
  <si>
    <t>eWaste/mobile/Mobile_133.jpg</t>
  </si>
  <si>
    <t>eWaste/mobile/Mobile_134.jpg</t>
  </si>
  <si>
    <t>eWaste/mobile/Mobile_135.jpg</t>
  </si>
  <si>
    <t>eWaste/mobile/Mobile_136.jpg</t>
  </si>
  <si>
    <t>eWaste/mobile/Mobile_137.jpg</t>
  </si>
  <si>
    <t>eWaste/mobile/Mobile_138.jpg</t>
  </si>
  <si>
    <t>eWaste/mobile/Mobile_139.jpg</t>
  </si>
  <si>
    <t>eWaste/mobile/Mobile_14.jpg</t>
  </si>
  <si>
    <t>eWaste/mobile/Mobile_140.jpg</t>
  </si>
  <si>
    <t>eWaste/mobile/Mobile_141.jpg</t>
  </si>
  <si>
    <t>eWaste/mobile/Mobile_142.jpg</t>
  </si>
  <si>
    <t>eWaste/mobile/Mobile_143.jpg</t>
  </si>
  <si>
    <t>eWaste/mobile/Mobile_144.jpg</t>
  </si>
  <si>
    <t>eWaste/mobile/Mobile_145.jpg</t>
  </si>
  <si>
    <t>eWaste/mobile/Mobile_146.jpg</t>
  </si>
  <si>
    <t>eWaste/mobile/Mobile_147.jpg</t>
  </si>
  <si>
    <t>eWaste/mobile/Mobile_148.jpg</t>
  </si>
  <si>
    <t>eWaste/mobile/Mobile_149.jpg</t>
  </si>
  <si>
    <t>eWaste/mobile/Mobile_15.jpg</t>
  </si>
  <si>
    <t>eWaste/mobile/Mobile_150.jpg</t>
  </si>
  <si>
    <t>eWaste/mobile/Mobile_151.jpg</t>
  </si>
  <si>
    <t>eWaste/mobile/Mobile_152.jpg</t>
  </si>
  <si>
    <t>eWaste/mobile/Mobile_153.jpg</t>
  </si>
  <si>
    <t>eWaste/mobile/Mobile_154.jpg</t>
  </si>
  <si>
    <t>eWaste/mobile/Mobile_155.jpg</t>
  </si>
  <si>
    <t>eWaste/mobile/Mobile_156.jpg</t>
  </si>
  <si>
    <t>eWaste/mobile/Mobile_157.jpg</t>
  </si>
  <si>
    <t>eWaste/mobile/Mobile_158.jpg</t>
  </si>
  <si>
    <t>eWaste/mobile/Mobile_159.jpg</t>
  </si>
  <si>
    <t>eWaste/mobile/Mobile_16.jpg</t>
  </si>
  <si>
    <t>eWaste/mobile/Mobile_160.jpg</t>
  </si>
  <si>
    <t>eWaste/mobile/Mobile_161.jpg</t>
  </si>
  <si>
    <t>eWaste/mobile/Mobile_162.jpg</t>
  </si>
  <si>
    <t>eWaste/mobile/Mobile_163.jpg</t>
  </si>
  <si>
    <t>eWaste/mobile/Mobile_164.jpg</t>
  </si>
  <si>
    <t>eWaste/mobile/Mobile_165.jpg</t>
  </si>
  <si>
    <t>eWaste/mobile/Mobile_166.jpg</t>
  </si>
  <si>
    <t>eWaste/mobile/Mobile_167.jpg</t>
  </si>
  <si>
    <t>eWaste/mobile/Mobile_168.jpg</t>
  </si>
  <si>
    <t>eWaste/mobile/Mobile_169.jpg</t>
  </si>
  <si>
    <t>eWaste/mobile/Mobile_17.jpg</t>
  </si>
  <si>
    <t>eWaste/mobile/Mobile_170.jpg</t>
  </si>
  <si>
    <t>eWaste/mobile/Mobile_171.jpg</t>
  </si>
  <si>
    <t>eWaste/mobile/Mobile_172.jpg</t>
  </si>
  <si>
    <t>eWaste/mobile/Mobile_173.jpg</t>
  </si>
  <si>
    <t>eWaste/mobile/Mobile_174.jpg</t>
  </si>
  <si>
    <t>eWaste/mobile/Mobile_175.jpg</t>
  </si>
  <si>
    <t>eWaste/mobile/Mobile_176.jpg</t>
  </si>
  <si>
    <t>eWaste/mobile/Mobile_177.jpg</t>
  </si>
  <si>
    <t>eWaste/mobile/Mobile_178.jpg</t>
  </si>
  <si>
    <t>eWaste/mobile/Mobile_179.jpg</t>
  </si>
  <si>
    <t>eWaste/mobile/Mobile_18.jpg</t>
  </si>
  <si>
    <t>eWaste/mobile/Mobile_180.jpg</t>
  </si>
  <si>
    <t>eWaste/mobile/Mobile_181.jpg</t>
  </si>
  <si>
    <t>eWaste/mobile/Mobile_182.jpg</t>
  </si>
  <si>
    <t>eWaste/mobile/Mobile_183.jpg</t>
  </si>
  <si>
    <t>eWaste/mobile/Mobile_184.jpg</t>
  </si>
  <si>
    <t>eWaste/mobile/Mobile_185.jpg</t>
  </si>
  <si>
    <t>eWaste/mobile/Mobile_186.jpg</t>
  </si>
  <si>
    <t>eWaste/mobile/Mobile_187.jpg</t>
  </si>
  <si>
    <t>eWaste/mobile/Mobile_188.jpg</t>
  </si>
  <si>
    <t>eWaste/mobile/Mobile_189.jpg</t>
  </si>
  <si>
    <t>eWaste/mobile/Mobile_19.jpg</t>
  </si>
  <si>
    <t>eWaste/mobile/Mobile_190.jpg</t>
  </si>
  <si>
    <t>eWaste/mobile/Mobile_191.jpg</t>
  </si>
  <si>
    <t>eWaste/mobile/Mobile_192.jpg</t>
  </si>
  <si>
    <t>eWaste/mobile/Mobile_193.jpg</t>
  </si>
  <si>
    <t>eWaste/mobile/Mobile_194.jpg</t>
  </si>
  <si>
    <t>eWaste/mobile/Mobile_195.jpg</t>
  </si>
  <si>
    <t>eWaste/mobile/Mobile_196.jpg</t>
  </si>
  <si>
    <t>eWaste/mobile/Mobile_197.jpg</t>
  </si>
  <si>
    <t>eWaste/mobile/Mobile_198.jpg</t>
  </si>
  <si>
    <t>eWaste/mobile/Mobile_199.jpg</t>
  </si>
  <si>
    <t>eWaste/mobile/Mobile_2.jpg</t>
  </si>
  <si>
    <t>eWaste/mobile/Mobile_20.jpg</t>
  </si>
  <si>
    <t>eWaste/mobile/Mobile_200.jpg</t>
  </si>
  <si>
    <t>eWaste/mobile/Mobile_201.jpg</t>
  </si>
  <si>
    <t>eWaste/mobile/Mobile_202.jpg</t>
  </si>
  <si>
    <t>eWaste/mobile/Mobile_203.jpg</t>
  </si>
  <si>
    <t>eWaste/mobile/Mobile_204.jpg</t>
  </si>
  <si>
    <t>eWaste/mobile/Mobile_205.jpg</t>
  </si>
  <si>
    <t>eWaste/mobile/Mobile_206.jpg</t>
  </si>
  <si>
    <t>eWaste/mobile/Mobile_207.jpg</t>
  </si>
  <si>
    <t>eWaste/mobile/Mobile_208.jpg</t>
  </si>
  <si>
    <t>eWaste/mobile/Mobile_209.jpg</t>
  </si>
  <si>
    <t>eWaste/mobile/Mobile_21.jpg</t>
  </si>
  <si>
    <t>eWaste/mobile/Mobile_210.jpg</t>
  </si>
  <si>
    <t>eWaste/mobile/Mobile_211.jpg</t>
  </si>
  <si>
    <t>eWaste/mobile/Mobile_212.jpg</t>
  </si>
  <si>
    <t>eWaste/mobile/Mobile_213.jpg</t>
  </si>
  <si>
    <t>eWaste/mobile/Mobile_214.jpg</t>
  </si>
  <si>
    <t>eWaste/mobile/Mobile_215.jpg</t>
  </si>
  <si>
    <t>eWaste/mobile/Mobile_216.jpg</t>
  </si>
  <si>
    <t>eWaste/mobile/Mobile_217.jpg</t>
  </si>
  <si>
    <t>eWaste/mobile/Mobile_218.jpg</t>
  </si>
  <si>
    <t>eWaste/mobile/Mobile_219.jpg</t>
  </si>
  <si>
    <t>eWaste/mobile/Mobile_22.jpg</t>
  </si>
  <si>
    <t>eWaste/mobile/Mobile_220.jpg</t>
  </si>
  <si>
    <t>eWaste/mobile/Mobile_221.jpg</t>
  </si>
  <si>
    <t>eWaste/mobile/Mobile_222.jpg</t>
  </si>
  <si>
    <t>eWaste/mobile/Mobile_223.jpg</t>
  </si>
  <si>
    <t>eWaste/mobile/Mobile_224.jpg</t>
  </si>
  <si>
    <t>eWaste/mobile/Mobile_225.jpg</t>
  </si>
  <si>
    <t>eWaste/mobile/Mobile_226.jpg</t>
  </si>
  <si>
    <t>eWaste/mobile/Mobile_227.jpg</t>
  </si>
  <si>
    <t>eWaste/mobile/Mobile_228.jpg</t>
  </si>
  <si>
    <t>eWaste/mobile/Mobile_229.jpg</t>
  </si>
  <si>
    <t>eWaste/mobile/Mobile_23.jpg</t>
  </si>
  <si>
    <t>eWaste/mobile/Mobile_230.jpg</t>
  </si>
  <si>
    <t>eWaste/mobile/Mobile_231.jpg</t>
  </si>
  <si>
    <t>eWaste/mobile/Mobile_232.jpg</t>
  </si>
  <si>
    <t>eWaste/mobile/Mobile_233.jpg</t>
  </si>
  <si>
    <t>eWaste/mobile/Mobile_234.jpg</t>
  </si>
  <si>
    <t>eWaste/mobile/Mobile_235.jpg</t>
  </si>
  <si>
    <t>eWaste/mobile/Mobile_236.jpg</t>
  </si>
  <si>
    <t>eWaste/mobile/Mobile_237.jpg</t>
  </si>
  <si>
    <t>eWaste/mobile/Mobile_238.jpg</t>
  </si>
  <si>
    <t>eWaste/mobile/Mobile_239.jpg</t>
  </si>
  <si>
    <t>eWaste/mobile/Mobile_24.jpg</t>
  </si>
  <si>
    <t>eWaste/mobile/Mobile_240.jpg</t>
  </si>
  <si>
    <t>eWaste/mobile/Mobile_241.jpg</t>
  </si>
  <si>
    <t>eWaste/mobile/Mobile_242.jpg</t>
  </si>
  <si>
    <t>eWaste/mobile/Mobile_243.jpg</t>
  </si>
  <si>
    <t>eWaste/mobile/Mobile_244.jpg</t>
  </si>
  <si>
    <t>eWaste/mobile/Mobile_245.jpg</t>
  </si>
  <si>
    <t>eWaste/mobile/Mobile_246.jpg</t>
  </si>
  <si>
    <t>eWaste/mobile/Mobile_247.jpg</t>
  </si>
  <si>
    <t>eWaste/mobile/Mobile_248.jpg</t>
  </si>
  <si>
    <t>eWaste/mobile/Mobile_249.jpg</t>
  </si>
  <si>
    <t>eWaste/mobile/Mobile_25.jpg</t>
  </si>
  <si>
    <t>eWaste/mobile/Mobile_250.jpg</t>
  </si>
  <si>
    <t>eWaste/mobile/Mobile_251.jpg</t>
  </si>
  <si>
    <t>eWaste/mobile/Mobile_252.jpg</t>
  </si>
  <si>
    <t>eWaste/mobile/Mobile_253.jpg</t>
  </si>
  <si>
    <t>eWaste/mobile/Mobile_254.jpg</t>
  </si>
  <si>
    <t>eWaste/mobile/Mobile_255.jpg</t>
  </si>
  <si>
    <t>eWaste/mobile/Mobile_256.jpg</t>
  </si>
  <si>
    <t>eWaste/mobile/Mobile_257.jpg</t>
  </si>
  <si>
    <t>eWaste/mobile/Mobile_258.jpg</t>
  </si>
  <si>
    <t>eWaste/mobile/Mobile_259.jpg</t>
  </si>
  <si>
    <t>eWaste/mobile/Mobile_26.jpg</t>
  </si>
  <si>
    <t>eWaste/mobile/Mobile_260.jpg</t>
  </si>
  <si>
    <t>eWaste/mobile/Mobile_261.jpg</t>
  </si>
  <si>
    <t>eWaste/mobile/Mobile_262.jpg</t>
  </si>
  <si>
    <t>eWaste/mobile/Mobile_263.jpg</t>
  </si>
  <si>
    <t>eWaste/mobile/Mobile_264.jpg</t>
  </si>
  <si>
    <t>eWaste/mobile/Mobile_265.jpg</t>
  </si>
  <si>
    <t>eWaste/mobile/Mobile_266.jpg</t>
  </si>
  <si>
    <t>eWaste/mobile/Mobile_267.jpg</t>
  </si>
  <si>
    <t>eWaste/mobile/Mobile_268.jpg</t>
  </si>
  <si>
    <t>eWaste/mobile/Mobile_269.jpg</t>
  </si>
  <si>
    <t>eWaste/mobile/Mobile_27.jpg</t>
  </si>
  <si>
    <t>eWaste/mobile/Mobile_270.jpg</t>
  </si>
  <si>
    <t>eWaste/mobile/Mobile_271.jpg</t>
  </si>
  <si>
    <t>eWaste/mobile/Mobile_272.jpg</t>
  </si>
  <si>
    <t>eWaste/mobile/Mobile_273.jpg</t>
  </si>
  <si>
    <t>eWaste/mobile/Mobile_274.jpg</t>
  </si>
  <si>
    <t>eWaste/mobile/Mobile_275.jpg</t>
  </si>
  <si>
    <t>eWaste/mobile/Mobile_276.jpg</t>
  </si>
  <si>
    <t>eWaste/mobile/Mobile_277.jpg</t>
  </si>
  <si>
    <t>eWaste/mobile/Mobile_278.jpg</t>
  </si>
  <si>
    <t>eWaste/mobile/Mobile_279.jpg</t>
  </si>
  <si>
    <t>eWaste/mobile/Mobile_28.jpg</t>
  </si>
  <si>
    <t>eWaste/mobile/Mobile_280.jpg</t>
  </si>
  <si>
    <t>eWaste/mobile/Mobile_281.jpg</t>
  </si>
  <si>
    <t>eWaste/mobile/Mobile_282.jpg</t>
  </si>
  <si>
    <t>eWaste/mobile/Mobile_283.jpg</t>
  </si>
  <si>
    <t>eWaste/mobile/Mobile_284.jpg</t>
  </si>
  <si>
    <t>eWaste/mobile/Mobile_285.jpg</t>
  </si>
  <si>
    <t>eWaste/mobile/Mobile_286.jpg</t>
  </si>
  <si>
    <t>eWaste/mobile/Mobile_287.jpg</t>
  </si>
  <si>
    <t>eWaste/mobile/Mobile_288.jpg</t>
  </si>
  <si>
    <t>eWaste/mobile/Mobile_289.jpg</t>
  </si>
  <si>
    <t>eWaste/mobile/Mobile_29.jpg</t>
  </si>
  <si>
    <t>eWaste/mobile/Mobile_290.jpg</t>
  </si>
  <si>
    <t>eWaste/mobile/Mobile_291.jpg</t>
  </si>
  <si>
    <t>eWaste/mobile/Mobile_292.jpg</t>
  </si>
  <si>
    <t>eWaste/mobile/Mobile_293.jpg</t>
  </si>
  <si>
    <t>eWaste/mobile/Mobile_294.jpg</t>
  </si>
  <si>
    <t>eWaste/mobile/Mobile_295.jpg</t>
  </si>
  <si>
    <t>eWaste/mobile/Mobile_296.jpg</t>
  </si>
  <si>
    <t>eWaste/mobile/Mobile_297.jpg</t>
  </si>
  <si>
    <t>eWaste/mobile/Mobile_298.jpg</t>
  </si>
  <si>
    <t>eWaste/mobile/Mobile_299.jpg</t>
  </si>
  <si>
    <t>eWaste/mobile/Mobile_3.jpg</t>
  </si>
  <si>
    <t>eWaste/mobile/Mobile_30.jpg</t>
  </si>
  <si>
    <t>eWaste/mobile/Mobile_31.jpg</t>
  </si>
  <si>
    <t>eWaste/mobile/Mobile_32.jpg</t>
  </si>
  <si>
    <t>eWaste/mobile/Mobile_33.jpg</t>
  </si>
  <si>
    <t>eWaste/mobile/Mobile_34.jpg</t>
  </si>
  <si>
    <t>eWaste/mobile/Mobile_35.jpg</t>
  </si>
  <si>
    <t>eWaste/mobile/Mobile_36.jpg</t>
  </si>
  <si>
    <t>eWaste/mobile/Mobile_37.jpg</t>
  </si>
  <si>
    <t>eWaste/mobile/Mobile_38.jpg</t>
  </si>
  <si>
    <t>eWaste/mobile/Mobile_39.jpg</t>
  </si>
  <si>
    <t>eWaste/mobile/Mobile_4.jpg</t>
  </si>
  <si>
    <t>eWaste/mobile/Mobile_40.jpg</t>
  </si>
  <si>
    <t>eWaste/mobile/Mobile_41.jpg</t>
  </si>
  <si>
    <t>eWaste/mobile/Mobile_42.jpg</t>
  </si>
  <si>
    <t>eWaste/mobile/Mobile_43.jpg</t>
  </si>
  <si>
    <t>eWaste/mobile/Mobile_44.jpg</t>
  </si>
  <si>
    <t>eWaste/mobile/Mobile_45.jpg</t>
  </si>
  <si>
    <t>eWaste/mobile/Mobile_46.jpg</t>
  </si>
  <si>
    <t>eWaste/mobile/Mobile_47.jpg</t>
  </si>
  <si>
    <t>eWaste/mobile/Mobile_48.jpg</t>
  </si>
  <si>
    <t>eWaste/mobile/Mobile_49.jpg</t>
  </si>
  <si>
    <t>eWaste/mobile/Mobile_5.jpg</t>
  </si>
  <si>
    <t>eWaste/mobile/Mobile_50.jpg</t>
  </si>
  <si>
    <t>eWaste/mobile/Mobile_51.jpg</t>
  </si>
  <si>
    <t>eWaste/mobile/Mobile_52.jpg</t>
  </si>
  <si>
    <t>eWaste/mobile/Mobile_53.jpg</t>
  </si>
  <si>
    <t>eWaste/mobile/Mobile_54.jpg</t>
  </si>
  <si>
    <t>eWaste/mobile/Mobile_55.jpg</t>
  </si>
  <si>
    <t>eWaste/mobile/Mobile_56.jpg</t>
  </si>
  <si>
    <t>eWaste/mobile/Mobile_57.jpg</t>
  </si>
  <si>
    <t>eWaste/mobile/Mobile_58.jpg</t>
  </si>
  <si>
    <t>eWaste/mobile/Mobile_59.jpg</t>
  </si>
  <si>
    <t>eWaste/mobile/Mobile_6.jpg</t>
  </si>
  <si>
    <t>eWaste/mobile/Mobile_60.jpg</t>
  </si>
  <si>
    <t>eWaste/mobile/Mobile_61.jpg</t>
  </si>
  <si>
    <t>eWaste/mobile/Mobile_62.jpg</t>
  </si>
  <si>
    <t>eWaste/mobile/Mobile_63.jpg</t>
  </si>
  <si>
    <t>eWaste/mobile/Mobile_64.jpg</t>
  </si>
  <si>
    <t>eWaste/mobile/Mobile_65.jpg</t>
  </si>
  <si>
    <t>eWaste/mobile/Mobile_66.jpg</t>
  </si>
  <si>
    <t>eWaste/mobile/Mobile_67.jpg</t>
  </si>
  <si>
    <t>eWaste/mobile/Mobile_68.jpg</t>
  </si>
  <si>
    <t>eWaste/mobile/Mobile_69.jpg</t>
  </si>
  <si>
    <t>eWaste/mobile/Mobile_7.jpg</t>
  </si>
  <si>
    <t>eWaste/mobile/Mobile_70.jpg</t>
  </si>
  <si>
    <t>eWaste/mobile/Mobile_71.jpg</t>
  </si>
  <si>
    <t>eWaste/mobile/Mobile_72.jpg</t>
  </si>
  <si>
    <t>eWaste/mobile/Mobile_73.jpg</t>
  </si>
  <si>
    <t>eWaste/mobile/Mobile_74.jpg</t>
  </si>
  <si>
    <t>eWaste/mobile/Mobile_75.jpg</t>
  </si>
  <si>
    <t>eWaste/mobile/Mobile_76.jpg</t>
  </si>
  <si>
    <t>eWaste/mobile/Mobile_77.jpg</t>
  </si>
  <si>
    <t>eWaste/mobile/Mobile_78.jpg</t>
  </si>
  <si>
    <t>eWaste/mobile/Mobile_79.jpg</t>
  </si>
  <si>
    <t>eWaste/mobile/Mobile_8.jpg</t>
  </si>
  <si>
    <t>eWaste/mobile/Mobile_80.jpg</t>
  </si>
  <si>
    <t>eWaste/mobile/Mobile_81.jpg</t>
  </si>
  <si>
    <t>eWaste/mobile/Mobile_82.jpg</t>
  </si>
  <si>
    <t>eWaste/mobile/Mobile_83.jpg</t>
  </si>
  <si>
    <t>eWaste/mobile/Mobile_84.jpg</t>
  </si>
  <si>
    <t>eWaste/mobile/Mobile_85.jpg</t>
  </si>
  <si>
    <t>eWaste/mobile/Mobile_86.jpg</t>
  </si>
  <si>
    <t>eWaste/mobile/Mobile_87.jpg</t>
  </si>
  <si>
    <t>eWaste/mobile/Mobile_88.jpg</t>
  </si>
  <si>
    <t>eWaste/mobile/Mobile_89.jpg</t>
  </si>
  <si>
    <t>eWaste/mobile/Mobile_9.jpg</t>
  </si>
  <si>
    <t>eWaste/mobile/Mobile_90.jpg</t>
  </si>
  <si>
    <t>eWaste/mobile/Mobile_91.jpg</t>
  </si>
  <si>
    <t>eWaste/mobile/Mobile_92.jpg</t>
  </si>
  <si>
    <t>eWaste/mobile/Mobile_93.jpg</t>
  </si>
  <si>
    <t>eWaste/mobile/Mobile_94.jpg</t>
  </si>
  <si>
    <t>eWaste/mobile/Mobile_95.jpg</t>
  </si>
  <si>
    <t>eWaste/mobile/Mobile_96.jpg</t>
  </si>
  <si>
    <t>eWaste/mobile/Mobile_97.jpg</t>
  </si>
  <si>
    <t>eWaste/mobile/Mobile_98.jpg</t>
  </si>
  <si>
    <t>eWaste/mobile/Mobile_99.jpg</t>
  </si>
  <si>
    <t>eWaste/mouse/Mouse_0.jpg</t>
  </si>
  <si>
    <t>eWaste/mouse/Mouse_1.jpg</t>
  </si>
  <si>
    <t>eWaste/mouse/Mouse_10.jpg</t>
  </si>
  <si>
    <t>eWaste/mouse/Mouse_100.jpg</t>
  </si>
  <si>
    <t>eWaste/mouse/Mouse_101.jpg</t>
  </si>
  <si>
    <t>eWaste/mouse/Mouse_102.jpg</t>
  </si>
  <si>
    <t>eWaste/mouse/Mouse_103.jpg</t>
  </si>
  <si>
    <t>eWaste/mouse/Mouse_104.jpg</t>
  </si>
  <si>
    <t>eWaste/mouse/Mouse_105.jpg</t>
  </si>
  <si>
    <t>eWaste/mouse/Mouse_106.jpg</t>
  </si>
  <si>
    <t>eWaste/mouse/Mouse_107.jpg</t>
  </si>
  <si>
    <t>eWaste/mouse/Mouse_108.jpg</t>
  </si>
  <si>
    <t>eWaste/mouse/Mouse_109.jpg</t>
  </si>
  <si>
    <t>eWaste/mouse/Mouse_11.jpg</t>
  </si>
  <si>
    <t>eWaste/mouse/Mouse_110.jpg</t>
  </si>
  <si>
    <t>eWaste/mouse/Mouse_111.jpg</t>
  </si>
  <si>
    <t>eWaste/mouse/Mouse_112.jpg</t>
  </si>
  <si>
    <t>eWaste/mouse/Mouse_113.jpg</t>
  </si>
  <si>
    <t>eWaste/mouse/Mouse_114.jpg</t>
  </si>
  <si>
    <t>eWaste/mouse/Mouse_115.jpg</t>
  </si>
  <si>
    <t>eWaste/mouse/Mouse_116.jpg</t>
  </si>
  <si>
    <t>eWaste/mouse/Mouse_117.jpg</t>
  </si>
  <si>
    <t>eWaste/mouse/Mouse_118.jpg</t>
  </si>
  <si>
    <t>eWaste/mouse/Mouse_119.jpg</t>
  </si>
  <si>
    <t>eWaste/mouse/Mouse_12.jpg</t>
  </si>
  <si>
    <t>eWaste/mouse/Mouse_120.jpg</t>
  </si>
  <si>
    <t>eWaste/mouse/Mouse_121.jpg</t>
  </si>
  <si>
    <t>eWaste/mouse/Mouse_122.jpg</t>
  </si>
  <si>
    <t>eWaste/mouse/Mouse_123.jpg</t>
  </si>
  <si>
    <t>eWaste/mouse/Mouse_124.jpg</t>
  </si>
  <si>
    <t>eWaste/mouse/Mouse_125.jpg</t>
  </si>
  <si>
    <t>eWaste/mouse/Mouse_126.jpg</t>
  </si>
  <si>
    <t>eWaste/mouse/Mouse_127.jpg</t>
  </si>
  <si>
    <t>eWaste/mouse/Mouse_128.jpg</t>
  </si>
  <si>
    <t>eWaste/mouse/Mouse_129.jpg</t>
  </si>
  <si>
    <t>eWaste/mouse/Mouse_13.jpg</t>
  </si>
  <si>
    <t>eWaste/mouse/Mouse_130.jpg</t>
  </si>
  <si>
    <t>eWaste/mouse/Mouse_131.jpg</t>
  </si>
  <si>
    <t>eWaste/mouse/Mouse_132.jpg</t>
  </si>
  <si>
    <t>eWaste/mouse/Mouse_133.jpg</t>
  </si>
  <si>
    <t>eWaste/mouse/Mouse_134.jpg</t>
  </si>
  <si>
    <t>eWaste/mouse/Mouse_135.jpg</t>
  </si>
  <si>
    <t>eWaste/mouse/Mouse_136.jpg</t>
  </si>
  <si>
    <t>eWaste/mouse/Mouse_137.jpg</t>
  </si>
  <si>
    <t>eWaste/mouse/Mouse_138.jpg</t>
  </si>
  <si>
    <t>eWaste/mouse/Mouse_139.jpg</t>
  </si>
  <si>
    <t>eWaste/mouse/Mouse_14.jpg</t>
  </si>
  <si>
    <t>eWaste/mouse/Mouse_140.jpg</t>
  </si>
  <si>
    <t>eWaste/mouse/Mouse_141.jpg</t>
  </si>
  <si>
    <t>eWaste/mouse/Mouse_142.jpg</t>
  </si>
  <si>
    <t>eWaste/mouse/Mouse_143.jpg</t>
  </si>
  <si>
    <t>eWaste/mouse/Mouse_144.jpg</t>
  </si>
  <si>
    <t>eWaste/mouse/Mouse_145.jpg</t>
  </si>
  <si>
    <t>eWaste/mouse/Mouse_146.jpg</t>
  </si>
  <si>
    <t>eWaste/mouse/Mouse_147.jpg</t>
  </si>
  <si>
    <t>eWaste/mouse/Mouse_148.jpg</t>
  </si>
  <si>
    <t>eWaste/mouse/Mouse_149.jpg</t>
  </si>
  <si>
    <t>eWaste/mouse/Mouse_15.jpg</t>
  </si>
  <si>
    <t>eWaste/mouse/Mouse_150.jpg</t>
  </si>
  <si>
    <t>eWaste/mouse/Mouse_151.jpg</t>
  </si>
  <si>
    <t>eWaste/mouse/Mouse_152.jpg</t>
  </si>
  <si>
    <t>eWaste/mouse/Mouse_153.jpg</t>
  </si>
  <si>
    <t>eWaste/mouse/Mouse_154.jpg</t>
  </si>
  <si>
    <t>eWaste/mouse/Mouse_155.jpg</t>
  </si>
  <si>
    <t>eWaste/mouse/Mouse_156.jpg</t>
  </si>
  <si>
    <t>eWaste/mouse/Mouse_157.jpg</t>
  </si>
  <si>
    <t>eWaste/mouse/Mouse_158.jpg</t>
  </si>
  <si>
    <t>eWaste/mouse/Mouse_159.jpg</t>
  </si>
  <si>
    <t>eWaste/mouse/Mouse_16.jpg</t>
  </si>
  <si>
    <t>eWaste/mouse/Mouse_160.jpg</t>
  </si>
  <si>
    <t>eWaste/mouse/Mouse_161.jpg</t>
  </si>
  <si>
    <t>eWaste/mouse/Mouse_162.jpg</t>
  </si>
  <si>
    <t>eWaste/mouse/Mouse_163.jpg</t>
  </si>
  <si>
    <t>eWaste/mouse/Mouse_164.jpg</t>
  </si>
  <si>
    <t>eWaste/mouse/Mouse_165.jpg</t>
  </si>
  <si>
    <t>eWaste/mouse/Mouse_166.jpg</t>
  </si>
  <si>
    <t>eWaste/mouse/Mouse_167.jpg</t>
  </si>
  <si>
    <t>eWaste/mouse/Mouse_168.jpg</t>
  </si>
  <si>
    <t>eWaste/mouse/Mouse_169.jpg</t>
  </si>
  <si>
    <t>eWaste/mouse/Mouse_17.jpg</t>
  </si>
  <si>
    <t>eWaste/mouse/Mouse_170.jpg</t>
  </si>
  <si>
    <t>eWaste/mouse/Mouse_171.jpg</t>
  </si>
  <si>
    <t>eWaste/mouse/Mouse_172.jpg</t>
  </si>
  <si>
    <t>eWaste/mouse/Mouse_173.jpg</t>
  </si>
  <si>
    <t>eWaste/mouse/Mouse_174.jpg</t>
  </si>
  <si>
    <t>eWaste/mouse/Mouse_175.jpg</t>
  </si>
  <si>
    <t>eWaste/mouse/Mouse_176.jpg</t>
  </si>
  <si>
    <t>eWaste/mouse/Mouse_177.jpg</t>
  </si>
  <si>
    <t>eWaste/mouse/Mouse_178.jpg</t>
  </si>
  <si>
    <t>eWaste/mouse/Mouse_179.jpg</t>
  </si>
  <si>
    <t>eWaste/mouse/Mouse_18.jpg</t>
  </si>
  <si>
    <t>eWaste/mouse/Mouse_180.jpg</t>
  </si>
  <si>
    <t>eWaste/mouse/Mouse_181.jpg</t>
  </si>
  <si>
    <t>eWaste/mouse/Mouse_182.jpg</t>
  </si>
  <si>
    <t>eWaste/mouse/Mouse_183.jpg</t>
  </si>
  <si>
    <t>eWaste/mouse/Mouse_184.jpg</t>
  </si>
  <si>
    <t>eWaste/mouse/Mouse_185.jpg</t>
  </si>
  <si>
    <t>eWaste/mouse/Mouse_186.jpg</t>
  </si>
  <si>
    <t>eWaste/mouse/Mouse_187.jpg</t>
  </si>
  <si>
    <t>eWaste/mouse/Mouse_188.jpg</t>
  </si>
  <si>
    <t>eWaste/mouse/Mouse_189.jpg</t>
  </si>
  <si>
    <t>eWaste/mouse/Mouse_19.jpg</t>
  </si>
  <si>
    <t>eWaste/mouse/Mouse_190.jpg</t>
  </si>
  <si>
    <t>eWaste/mouse/Mouse_191.jpg</t>
  </si>
  <si>
    <t>eWaste/mouse/Mouse_192.jpg</t>
  </si>
  <si>
    <t>eWaste/mouse/Mouse_193.jpg</t>
  </si>
  <si>
    <t>eWaste/mouse/Mouse_194.jpg</t>
  </si>
  <si>
    <t>eWaste/mouse/Mouse_195.jpg</t>
  </si>
  <si>
    <t>eWaste/mouse/Mouse_196.jpg</t>
  </si>
  <si>
    <t>eWaste/mouse/Mouse_197.jpg</t>
  </si>
  <si>
    <t>eWaste/mouse/Mouse_198.jpg</t>
  </si>
  <si>
    <t>eWaste/mouse/Mouse_199.jpg</t>
  </si>
  <si>
    <t>eWaste/mouse/Mouse_2.jpg</t>
  </si>
  <si>
    <t>eWaste/mouse/Mouse_20.jpg</t>
  </si>
  <si>
    <t>eWaste/mouse/Mouse_200.jpg</t>
  </si>
  <si>
    <t>eWaste/mouse/Mouse_201.jpg</t>
  </si>
  <si>
    <t>eWaste/mouse/Mouse_202.jpg</t>
  </si>
  <si>
    <t>eWaste/mouse/Mouse_203.jpg</t>
  </si>
  <si>
    <t>eWaste/mouse/Mouse_204.jpg</t>
  </si>
  <si>
    <t>eWaste/mouse/Mouse_205.jpg</t>
  </si>
  <si>
    <t>eWaste/mouse/Mouse_206.jpg</t>
  </si>
  <si>
    <t>eWaste/mouse/Mouse_207.jpg</t>
  </si>
  <si>
    <t>eWaste/mouse/Mouse_208.jpg</t>
  </si>
  <si>
    <t>eWaste/mouse/Mouse_209.jpg</t>
  </si>
  <si>
    <t>eWaste/mouse/Mouse_21.jpg</t>
  </si>
  <si>
    <t>eWaste/mouse/Mouse_210.jpg</t>
  </si>
  <si>
    <t>eWaste/mouse/Mouse_211.jpg</t>
  </si>
  <si>
    <t>eWaste/mouse/Mouse_212.jpg</t>
  </si>
  <si>
    <t>eWaste/mouse/Mouse_213.jpg</t>
  </si>
  <si>
    <t>eWaste/mouse/Mouse_214.jpg</t>
  </si>
  <si>
    <t>eWaste/mouse/Mouse_215.jpg</t>
  </si>
  <si>
    <t>eWaste/mouse/Mouse_216.jpg</t>
  </si>
  <si>
    <t>eWaste/mouse/Mouse_217.jpg</t>
  </si>
  <si>
    <t>eWaste/mouse/Mouse_218.jpg</t>
  </si>
  <si>
    <t>eWaste/mouse/Mouse_219.jpg</t>
  </si>
  <si>
    <t>eWaste/mouse/Mouse_22.jpg</t>
  </si>
  <si>
    <t>eWaste/mouse/Mouse_220.jpg</t>
  </si>
  <si>
    <t>eWaste/mouse/Mouse_221.jpg</t>
  </si>
  <si>
    <t>eWaste/mouse/Mouse_222.jpg</t>
  </si>
  <si>
    <t>eWaste/mouse/Mouse_223.jpg</t>
  </si>
  <si>
    <t>eWaste/mouse/Mouse_224.jpg</t>
  </si>
  <si>
    <t>eWaste/mouse/Mouse_225.jpg</t>
  </si>
  <si>
    <t>eWaste/mouse/Mouse_226.jpg</t>
  </si>
  <si>
    <t>eWaste/mouse/Mouse_227.jpg</t>
  </si>
  <si>
    <t>eWaste/mouse/Mouse_228.jpg</t>
  </si>
  <si>
    <t>eWaste/mouse/Mouse_229.jpg</t>
  </si>
  <si>
    <t>eWaste/mouse/Mouse_23.jpg</t>
  </si>
  <si>
    <t>eWaste/mouse/Mouse_230.jpg</t>
  </si>
  <si>
    <t>eWaste/mouse/Mouse_231.jpg</t>
  </si>
  <si>
    <t>eWaste/mouse/Mouse_232.jpg</t>
  </si>
  <si>
    <t>eWaste/mouse/Mouse_233.jpg</t>
  </si>
  <si>
    <t>eWaste/mouse/Mouse_234.jpg</t>
  </si>
  <si>
    <t>eWaste/mouse/Mouse_235.jpg</t>
  </si>
  <si>
    <t>eWaste/mouse/Mouse_236.jpg</t>
  </si>
  <si>
    <t>eWaste/mouse/Mouse_237.jpg</t>
  </si>
  <si>
    <t>eWaste/mouse/Mouse_238.jpg</t>
  </si>
  <si>
    <t>eWaste/mouse/Mouse_239.jpg</t>
  </si>
  <si>
    <t>eWaste/mouse/Mouse_24.jpg</t>
  </si>
  <si>
    <t>eWaste/mouse/Mouse_240.jpg</t>
  </si>
  <si>
    <t>eWaste/mouse/Mouse_241.jpg</t>
  </si>
  <si>
    <t>eWaste/mouse/Mouse_242.jpg</t>
  </si>
  <si>
    <t>eWaste/mouse/Mouse_243.jpg</t>
  </si>
  <si>
    <t>eWaste/mouse/Mouse_244.jpg</t>
  </si>
  <si>
    <t>eWaste/mouse/Mouse_245.jpg</t>
  </si>
  <si>
    <t>eWaste/mouse/Mouse_246.jpg</t>
  </si>
  <si>
    <t>eWaste/mouse/Mouse_247.jpg</t>
  </si>
  <si>
    <t>eWaste/mouse/Mouse_248.jpg</t>
  </si>
  <si>
    <t>eWaste/mouse/Mouse_249.jpg</t>
  </si>
  <si>
    <t>eWaste/mouse/Mouse_25.jpg</t>
  </si>
  <si>
    <t>eWaste/mouse/Mouse_250.jpg</t>
  </si>
  <si>
    <t>eWaste/mouse/Mouse_251.jpg</t>
  </si>
  <si>
    <t>eWaste/mouse/Mouse_252.jpg</t>
  </si>
  <si>
    <t>eWaste/mouse/Mouse_253.jpg</t>
  </si>
  <si>
    <t>eWaste/mouse/Mouse_254.jpg</t>
  </si>
  <si>
    <t>eWaste/mouse/Mouse_255.jpg</t>
  </si>
  <si>
    <t>eWaste/mouse/Mouse_256.jpg</t>
  </si>
  <si>
    <t>eWaste/mouse/Mouse_257.jpg</t>
  </si>
  <si>
    <t>eWaste/mouse/Mouse_258.jpg</t>
  </si>
  <si>
    <t>eWaste/mouse/Mouse_259.jpg</t>
  </si>
  <si>
    <t>eWaste/mouse/Mouse_26.jpg</t>
  </si>
  <si>
    <t>eWaste/mouse/Mouse_260.jpg</t>
  </si>
  <si>
    <t>eWaste/mouse/Mouse_261.jpg</t>
  </si>
  <si>
    <t>eWaste/mouse/Mouse_262.jpg</t>
  </si>
  <si>
    <t>eWaste/mouse/Mouse_263.jpg</t>
  </si>
  <si>
    <t>eWaste/mouse/Mouse_264.jpg</t>
  </si>
  <si>
    <t>eWaste/mouse/Mouse_265.jpg</t>
  </si>
  <si>
    <t>eWaste/mouse/Mouse_266.jpg</t>
  </si>
  <si>
    <t>eWaste/mouse/Mouse_267.jpg</t>
  </si>
  <si>
    <t>eWaste/mouse/Mouse_268.jpg</t>
  </si>
  <si>
    <t>eWaste/mouse/Mouse_269.jpg</t>
  </si>
  <si>
    <t>eWaste/mouse/Mouse_27.jpg</t>
  </si>
  <si>
    <t>eWaste/mouse/Mouse_270.jpg</t>
  </si>
  <si>
    <t>eWaste/mouse/Mouse_271.jpg</t>
  </si>
  <si>
    <t>eWaste/mouse/Mouse_272.jpg</t>
  </si>
  <si>
    <t>eWaste/mouse/Mouse_273.jpg</t>
  </si>
  <si>
    <t>eWaste/mouse/Mouse_274.jpg</t>
  </si>
  <si>
    <t>eWaste/mouse/Mouse_275.jpg</t>
  </si>
  <si>
    <t>eWaste/mouse/Mouse_276.jpg</t>
  </si>
  <si>
    <t>eWaste/mouse/Mouse_277.jpg</t>
  </si>
  <si>
    <t>eWaste/mouse/Mouse_278.jpg</t>
  </si>
  <si>
    <t>eWaste/mouse/Mouse_279.jpg</t>
  </si>
  <si>
    <t>eWaste/mouse/Mouse_28.jpg</t>
  </si>
  <si>
    <t>eWaste/mouse/Mouse_280.jpg</t>
  </si>
  <si>
    <t>eWaste/mouse/Mouse_281.jpg</t>
  </si>
  <si>
    <t>eWaste/mouse/Mouse_282.jpg</t>
  </si>
  <si>
    <t>eWaste/mouse/Mouse_283.jpg</t>
  </si>
  <si>
    <t>eWaste/mouse/Mouse_284.jpg</t>
  </si>
  <si>
    <t>eWaste/mouse/Mouse_285.jpg</t>
  </si>
  <si>
    <t>eWaste/mouse/Mouse_286.jpg</t>
  </si>
  <si>
    <t>eWaste/mouse/Mouse_287.jpg</t>
  </si>
  <si>
    <t>eWaste/mouse/Mouse_288.jpg</t>
  </si>
  <si>
    <t>eWaste/mouse/Mouse_289.jpg</t>
  </si>
  <si>
    <t>eWaste/mouse/Mouse_29.jpg</t>
  </si>
  <si>
    <t>eWaste/mouse/Mouse_290.jpg</t>
  </si>
  <si>
    <t>eWaste/mouse/Mouse_291.jpg</t>
  </si>
  <si>
    <t>eWaste/mouse/Mouse_292.jpg</t>
  </si>
  <si>
    <t>eWaste/mouse/Mouse_293.jpg</t>
  </si>
  <si>
    <t>eWaste/mouse/Mouse_294.jpg</t>
  </si>
  <si>
    <t>eWaste/mouse/Mouse_295.jpg</t>
  </si>
  <si>
    <t>eWaste/mouse/Mouse_296.jpg</t>
  </si>
  <si>
    <t>eWaste/mouse/Mouse_297.jpg</t>
  </si>
  <si>
    <t>eWaste/mouse/Mouse_298.jpg</t>
  </si>
  <si>
    <t>eWaste/mouse/Mouse_299.jpg</t>
  </si>
  <si>
    <t>eWaste/mouse/Mouse_3.jpg</t>
  </si>
  <si>
    <t>eWaste/mouse/Mouse_30.jpg</t>
  </si>
  <si>
    <t>eWaste/mouse/Mouse_31.jpg</t>
  </si>
  <si>
    <t>eWaste/mouse/Mouse_32.jpg</t>
  </si>
  <si>
    <t>eWaste/mouse/Mouse_33.jpg</t>
  </si>
  <si>
    <t>eWaste/mouse/Mouse_34.jpg</t>
  </si>
  <si>
    <t>eWaste/mouse/Mouse_35.jpg</t>
  </si>
  <si>
    <t>eWaste/mouse/Mouse_36.jpg</t>
  </si>
  <si>
    <t>eWaste/mouse/Mouse_37.jpg</t>
  </si>
  <si>
    <t>eWaste/mouse/Mouse_38.jpg</t>
  </si>
  <si>
    <t>eWaste/mouse/Mouse_39.jpg</t>
  </si>
  <si>
    <t>eWaste/mouse/Mouse_4.jpg</t>
  </si>
  <si>
    <t>eWaste/mouse/Mouse_40.jpg</t>
  </si>
  <si>
    <t>eWaste/mouse/Mouse_41.jpg</t>
  </si>
  <si>
    <t>eWaste/mouse/Mouse_42.jpg</t>
  </si>
  <si>
    <t>eWaste/mouse/Mouse_43.jpg</t>
  </si>
  <si>
    <t>eWaste/mouse/Mouse_44.jpg</t>
  </si>
  <si>
    <t>eWaste/mouse/Mouse_45.jpg</t>
  </si>
  <si>
    <t>eWaste/mouse/Mouse_46.jpg</t>
  </si>
  <si>
    <t>eWaste/mouse/Mouse_47.jpg</t>
  </si>
  <si>
    <t>eWaste/mouse/Mouse_48.jpg</t>
  </si>
  <si>
    <t>eWaste/mouse/Mouse_49.jpg</t>
  </si>
  <si>
    <t>eWaste/mouse/Mouse_5.jpg</t>
  </si>
  <si>
    <t>eWaste/mouse/Mouse_50.jpg</t>
  </si>
  <si>
    <t>eWaste/mouse/Mouse_51.jpg</t>
  </si>
  <si>
    <t>eWaste/mouse/Mouse_52.jpg</t>
  </si>
  <si>
    <t>eWaste/mouse/Mouse_53.jpg</t>
  </si>
  <si>
    <t>eWaste/mouse/Mouse_54.jpg</t>
  </si>
  <si>
    <t>eWaste/mouse/Mouse_55.jpg</t>
  </si>
  <si>
    <t>eWaste/mouse/Mouse_56.jpg</t>
  </si>
  <si>
    <t>eWaste/mouse/Mouse_57.jpg</t>
  </si>
  <si>
    <t>eWaste/mouse/Mouse_58.jpg</t>
  </si>
  <si>
    <t>eWaste/mouse/Mouse_59.jpg</t>
  </si>
  <si>
    <t>eWaste/mouse/Mouse_6.jpg</t>
  </si>
  <si>
    <t>eWaste/mouse/Mouse_60.jpg</t>
  </si>
  <si>
    <t>eWaste/mouse/Mouse_61.jpg</t>
  </si>
  <si>
    <t>eWaste/mouse/Mouse_62.jpg</t>
  </si>
  <si>
    <t>eWaste/mouse/Mouse_63.jpg</t>
  </si>
  <si>
    <t>eWaste/mouse/Mouse_64.jpg</t>
  </si>
  <si>
    <t>eWaste/mouse/Mouse_65.jpg</t>
  </si>
  <si>
    <t>eWaste/mouse/Mouse_66.jpg</t>
  </si>
  <si>
    <t>eWaste/mouse/Mouse_67.jpg</t>
  </si>
  <si>
    <t>eWaste/mouse/Mouse_68.jpg</t>
  </si>
  <si>
    <t>eWaste/mouse/Mouse_69.jpg</t>
  </si>
  <si>
    <t>eWaste/mouse/Mouse_7.jpg</t>
  </si>
  <si>
    <t>eWaste/mouse/Mouse_70.jpg</t>
  </si>
  <si>
    <t>eWaste/mouse/Mouse_71.jpg</t>
  </si>
  <si>
    <t>eWaste/mouse/Mouse_72.jpg</t>
  </si>
  <si>
    <t>eWaste/mouse/Mouse_73.jpg</t>
  </si>
  <si>
    <t>eWaste/mouse/Mouse_74.jpg</t>
  </si>
  <si>
    <t>eWaste/mouse/Mouse_75.jpg</t>
  </si>
  <si>
    <t>eWaste/mouse/Mouse_76.jpg</t>
  </si>
  <si>
    <t>eWaste/mouse/Mouse_77.jpg</t>
  </si>
  <si>
    <t>eWaste/mouse/Mouse_78.jpg</t>
  </si>
  <si>
    <t>eWaste/mouse/Mouse_79.jpg</t>
  </si>
  <si>
    <t>eWaste/mouse/Mouse_8.jpg</t>
  </si>
  <si>
    <t>eWaste/mouse/Mouse_80.jpg</t>
  </si>
  <si>
    <t>eWaste/mouse/Mouse_81.jpg</t>
  </si>
  <si>
    <t>eWaste/mouse/Mouse_82.jpg</t>
  </si>
  <si>
    <t>eWaste/mouse/Mouse_83.jpg</t>
  </si>
  <si>
    <t>eWaste/mouse/Mouse_84.jpg</t>
  </si>
  <si>
    <t>eWaste/mouse/Mouse_85.jpg</t>
  </si>
  <si>
    <t>eWaste/mouse/Mouse_86.jpg</t>
  </si>
  <si>
    <t>eWaste/mouse/Mouse_87.jpg</t>
  </si>
  <si>
    <t>eWaste/mouse/Mouse_88.jpg</t>
  </si>
  <si>
    <t>eWaste/mouse/Mouse_89.jpg</t>
  </si>
  <si>
    <t>eWaste/mouse/Mouse_9.jpg</t>
  </si>
  <si>
    <t>eWaste/mouse/Mouse_90.jpg</t>
  </si>
  <si>
    <t>eWaste/mouse/Mouse_91.jpg</t>
  </si>
  <si>
    <t>eWaste/mouse/Mouse_92.jpg</t>
  </si>
  <si>
    <t>eWaste/mouse/Mouse_93.jpg</t>
  </si>
  <si>
    <t>eWaste/mouse/Mouse_94.jpg</t>
  </si>
  <si>
    <t>eWaste/mouse/Mouse_95.jpg</t>
  </si>
  <si>
    <t>eWaste/mouse/Mouse_96.jpg</t>
  </si>
  <si>
    <t>eWaste/mouse/Mouse_97.jpg</t>
  </si>
  <si>
    <t>eWaste/mouse/Mouse_98.jpg</t>
  </si>
  <si>
    <t>eWaste/mouse/Mouse_99.jpg</t>
  </si>
  <si>
    <t>other/books/0BL18MB55W42.jpg</t>
  </si>
  <si>
    <t>other/books/0EWXEJKD9CSS.jpg</t>
  </si>
  <si>
    <t>other/books/0F3V2FUQ2WQJ.jpg</t>
  </si>
  <si>
    <t>other/books/0MABK7PEJDKM.jpg</t>
  </si>
  <si>
    <t>other/books/0NQIN09MSWTZ.jpg</t>
  </si>
  <si>
    <t>other/books/0SV2KEUVBIOT.jpg</t>
  </si>
  <si>
    <t>other/books/0ZT9B4XUF9YK.jpg</t>
  </si>
  <si>
    <t>other/books/12H70RQOJU28.jpg</t>
  </si>
  <si>
    <t>other/books/17VV2ULPOLDI.jpg</t>
  </si>
  <si>
    <t>other/books/1AQLEC1L1NMF.jpg</t>
  </si>
  <si>
    <t>other/books/1D2Q68DMUOW3.jpg</t>
  </si>
  <si>
    <t>other/books/1E3RCM0QE5DE.jpg</t>
  </si>
  <si>
    <t>other/books/1VPPPGG4R899.jpg</t>
  </si>
  <si>
    <t>other/books/1WTM70A5DYSW.jpg</t>
  </si>
  <si>
    <t>other/books/27DVICFEXFIF.jpg</t>
  </si>
  <si>
    <t>other/books/29WK1N7XZD8R.jpg</t>
  </si>
  <si>
    <t>other/books/2C81C9X4WLC6.jpg</t>
  </si>
  <si>
    <t>other/books/2CS5MTV4SZGZ.jpg</t>
  </si>
  <si>
    <t>other/books/2DKR9UAH37XO.jpg</t>
  </si>
  <si>
    <t>other/books/2R77NYBVETEC.jpg</t>
  </si>
  <si>
    <t>other/books/2U6YLK9F08PC.jpg</t>
  </si>
  <si>
    <t>other/books/2WBM4KVZXLLO.jpg</t>
  </si>
  <si>
    <t>other/books/33F7M39JKKE2.jpg</t>
  </si>
  <si>
    <t>other/books/35MTLCO8HLP2.jpg</t>
  </si>
  <si>
    <t>other/books/376WP7VQSGES.jpg</t>
  </si>
  <si>
    <t>other/books/39KL4QPZK4AC.jpg</t>
  </si>
  <si>
    <t>other/books/3AUMHSWBXIJU.jpg</t>
  </si>
  <si>
    <t>other/books/3I1GMFB9EUZD.jpg</t>
  </si>
  <si>
    <t>other/books/3M02QZG1GZZ0.jpg</t>
  </si>
  <si>
    <t>other/books/3PPH4B06RG31.jpg</t>
  </si>
  <si>
    <t>other/books/3PZL1UOSWBVB.jpg</t>
  </si>
  <si>
    <t>other/books/3QOX2RE1CMGE.jpg</t>
  </si>
  <si>
    <t>other/books/3U9T8G0BR9VZ.jpg</t>
  </si>
  <si>
    <t>other/books/3UHRM6KIOA78.jpg</t>
  </si>
  <si>
    <t>other/books/3X4FMXABFV6G.jpg</t>
  </si>
  <si>
    <t>other/books/3XWEQMFOBSJ1.jpg</t>
  </si>
  <si>
    <t>other/books/3XWQWIYBY7VA.jpg</t>
  </si>
  <si>
    <t>other/books/41XJ8WYXEE19.jpg</t>
  </si>
  <si>
    <t>other/books/464HB9WHLB7T.jpg</t>
  </si>
  <si>
    <t>other/books/4CHDBQJGCGCG.jpg</t>
  </si>
  <si>
    <t>other/books/4E3GYTWWO60S.jpg</t>
  </si>
  <si>
    <t>other/books/4E7DGCIOZTLU.jpg</t>
  </si>
  <si>
    <t>other/books/4FZXP445D3OB.jpg</t>
  </si>
  <si>
    <t>other/books/4GPKONTMXDGJ.jpg</t>
  </si>
  <si>
    <t>other/books/4ODWJR0Z6K9H.jpg</t>
  </si>
  <si>
    <t>other/books/5345D9P9AHOX.jpg</t>
  </si>
  <si>
    <t>other/books/55U98V0A3HOW.jpg</t>
  </si>
  <si>
    <t>other/books/5C8BV1BAQD3D.jpg</t>
  </si>
  <si>
    <t>other/books/5K1M2X978H49.jpg</t>
  </si>
  <si>
    <t>other/books/5PS9LA2VI030.jpg</t>
  </si>
  <si>
    <t>other/books/5QKNSERFBV89.jpg</t>
  </si>
  <si>
    <t>other/books/5QXMIPCM5C7Q.jpg</t>
  </si>
  <si>
    <t>other/books/5SXCZSYR40MO.jpg</t>
  </si>
  <si>
    <t>other/books/5TV0Q9797XYU.jpg</t>
  </si>
  <si>
    <t>other/books/5UN4YFQ3PW54.jpg</t>
  </si>
  <si>
    <t>other/books/5UOKFXA5LJOV.jpg</t>
  </si>
  <si>
    <t>other/books/5YDHQ18QERI0.jpg</t>
  </si>
  <si>
    <t>other/books/60SVC8JMCODZ.jpg</t>
  </si>
  <si>
    <t>other/books/620SA6FJQTMX.jpg</t>
  </si>
  <si>
    <t>other/books/629FV5XABC9R.jpg</t>
  </si>
  <si>
    <t>other/books/69NYDK4B0V1Z.jpg</t>
  </si>
  <si>
    <t>other/books/6C0KLDDK03FF.jpg</t>
  </si>
  <si>
    <t>other/books/6DNHFI13BHPS.jpg</t>
  </si>
  <si>
    <t>other/books/6ELTDUT6Z0K0.jpg</t>
  </si>
  <si>
    <t>other/books/6OYHOV9DLKJO.jpg</t>
  </si>
  <si>
    <t>other/books/6RDRFOIAO1JH.jpg</t>
  </si>
  <si>
    <t>other/books/6RMIXO3F49HK.jpg</t>
  </si>
  <si>
    <t>other/books/73B5IUH6EFA9.jpg</t>
  </si>
  <si>
    <t>other/books/75HA3QRD1302.jpg</t>
  </si>
  <si>
    <t>other/books/7ATTUV35X7YA.jpg</t>
  </si>
  <si>
    <t>other/books/7B2VT1EGAWU2.jpg</t>
  </si>
  <si>
    <t>other/books/7D480YQF07KF.jpg</t>
  </si>
  <si>
    <t>other/books/7N27V5MI7BA8.jpg</t>
  </si>
  <si>
    <t>other/books/7UAJ826GO6N8.jpg</t>
  </si>
  <si>
    <t>other/books/7UODL0NIKMZ9.jpg</t>
  </si>
  <si>
    <t>other/books/7UZWBE0JOIWZ.jpg</t>
  </si>
  <si>
    <t>other/books/8BWOONQWIIVK.jpg</t>
  </si>
  <si>
    <t>other/books/8FI9VA6N8I1Q.jpg</t>
  </si>
  <si>
    <t>other/books/8GT0NJ2R5E2P.jpg</t>
  </si>
  <si>
    <t>other/books/8HBOATI2736Z.jpg</t>
  </si>
  <si>
    <t>other/books/8KKI0IY7JM5K.jpg</t>
  </si>
  <si>
    <t>other/books/8PZUIPFYG45M.jpg</t>
  </si>
  <si>
    <t>other/books/8RU8I6V97WYA.jpg</t>
  </si>
  <si>
    <t>other/books/8SZ90X050XLN.jpg</t>
  </si>
  <si>
    <t>other/books/8W7H71TON1YK.jpg</t>
  </si>
  <si>
    <t>other/books/8X45YZ3WBZW3.jpg</t>
  </si>
  <si>
    <t>other/books/8XGX528YLT0W.jpg</t>
  </si>
  <si>
    <t>other/books/8XJAYTXBNS2X.jpg</t>
  </si>
  <si>
    <t>other/books/93IR886E4RZK.jpg</t>
  </si>
  <si>
    <t>other/books/96ZEKI9MTF0M.jpg</t>
  </si>
  <si>
    <t>other/books/9C27Y9C4Q9WU.jpg</t>
  </si>
  <si>
    <t>other/books/9CZXSFXBBHAD.jpg</t>
  </si>
  <si>
    <t>other/books/9DNR89MM7HSK.jpg</t>
  </si>
  <si>
    <t>other/books/9JK6SH0IZ0PP.jpg</t>
  </si>
  <si>
    <t>other/books/9TUXNYZZG35K.jpg</t>
  </si>
  <si>
    <t>other/books/9V1B9UV09KZM.jpg</t>
  </si>
  <si>
    <t>other/books/9W4T43FFLAH7.jpg</t>
  </si>
  <si>
    <t>other/books/9XK8NEEFSMS2.jpg</t>
  </si>
  <si>
    <t>other/books/9Z8R1HZAKPOB.jpg</t>
  </si>
  <si>
    <t>other/books/A3FGLA8KZFS8.jpg</t>
  </si>
  <si>
    <t>other/books/A3WP71FFL2EZ.jpg</t>
  </si>
  <si>
    <t>other/books/A7YK3MBQCZ0Y.jpg</t>
  </si>
  <si>
    <t>other/books/ADOCLRO29FRO.jpg</t>
  </si>
  <si>
    <t>other/books/AK4BHFVDQTX7.jpg</t>
  </si>
  <si>
    <t>other/books/AQW16EQCPXRX.jpg</t>
  </si>
  <si>
    <t>other/books/ASJEA3F3PXKT.jpg</t>
  </si>
  <si>
    <t>other/books/ATGISGW2RECP.jpg</t>
  </si>
  <si>
    <t>other/books/AVHNCPPWOXEC.jpg</t>
  </si>
  <si>
    <t>other/books/AW3JXX6RQQD6.jpg</t>
  </si>
  <si>
    <t>other/books/B5GMOJCFZE3Z.jpg</t>
  </si>
  <si>
    <t>other/books/B96NM7U8TQ39.jpg</t>
  </si>
  <si>
    <t>other/books/B97RWD8LMH5J.jpg</t>
  </si>
  <si>
    <t>other/books/BEGS98HTFJ5Z.jpg</t>
  </si>
  <si>
    <t>other/books/BG7AZFDUQ3FB.jpg</t>
  </si>
  <si>
    <t>other/books/BJLREPX1ZDSE.jpg</t>
  </si>
  <si>
    <t>other/books/BKWQ2P2KSXKR.jpg</t>
  </si>
  <si>
    <t>other/books/BV64BI3B6FY5.jpg</t>
  </si>
  <si>
    <t>other/books/BWLNPK7HZIBK.jpg</t>
  </si>
  <si>
    <t>other/books/BWOCZ16OGHJJ.jpg</t>
  </si>
  <si>
    <t>other/books/F59C7HXQUGBY.jpg</t>
  </si>
  <si>
    <t>other/books/F85NQC3ZZ6OE.jpg</t>
  </si>
  <si>
    <t>other/books/F9BC78ZV4SSW.jpg</t>
  </si>
  <si>
    <t>other/books/FBKZTMC7ELZE.jpg</t>
  </si>
  <si>
    <t>other/books/FF9R210ZV8GP.jpg</t>
  </si>
  <si>
    <t>other/books/FFEJPWAOEBO2.jpg</t>
  </si>
  <si>
    <t>other/books/FHPMSSN1YDSN.jpg</t>
  </si>
  <si>
    <t>other/books/FHQ8UWL9SHL6.jpg</t>
  </si>
  <si>
    <t>other/books/FI518X11HEMY.jpg</t>
  </si>
  <si>
    <t>other/books/FK1X7BENNEJY.jpg</t>
  </si>
  <si>
    <t>other/books/FN6DB41Q7ZCA.jpg</t>
  </si>
  <si>
    <t>other/books/FP0XPZ6CG6GZ.jpg</t>
  </si>
  <si>
    <t>other/books/FS7KYGUIAGEG.jpg</t>
  </si>
  <si>
    <t>other/books/FTBGNTK12MFE.jpg</t>
  </si>
  <si>
    <t>other/books/FXDNZAOLQZPD.jpg</t>
  </si>
  <si>
    <t>other/books/FYVYBTHMQ3ZQ.jpg</t>
  </si>
  <si>
    <t>other/books/G4R235CHJVFN.jpg</t>
  </si>
  <si>
    <t>other/books/G802HKKIXKAE.jpg</t>
  </si>
  <si>
    <t>other/books/G81VXBCMDD2R.jpg</t>
  </si>
  <si>
    <t>other/books/G8W63MZBEQXS.jpg</t>
  </si>
  <si>
    <t>other/books/GHEYNZE06N1P.jpg</t>
  </si>
  <si>
    <t>other/books/GLDMQ7FBZ27S.jpg</t>
  </si>
  <si>
    <t>other/books/GUSJJ28KGNIP.jpg</t>
  </si>
  <si>
    <t>other/books/HAM26846FZ8C.jpg</t>
  </si>
  <si>
    <t>other/books/HCNCZEP0X62C.jpg</t>
  </si>
  <si>
    <t>other/books/HIQ3REZJ08VP.jpg</t>
  </si>
  <si>
    <t>other/books/HJB3QR2XUOSI.jpg</t>
  </si>
  <si>
    <t>other/books/HNZHHT10YBSB.jpg</t>
  </si>
  <si>
    <t>other/books/HOPBMJDUBTGD.jpg</t>
  </si>
  <si>
    <t>other/books/HSJQGLPL7ICP.jpg</t>
  </si>
  <si>
    <t>other/books/HVUGJBAT2C9Z.jpg</t>
  </si>
  <si>
    <t>other/books/HYK44SUDA8AK.jpg</t>
  </si>
  <si>
    <t>other/books/I2NRPGJ0JC5A.jpg</t>
  </si>
  <si>
    <t>other/books/I34EQKZR12BQ.jpg</t>
  </si>
  <si>
    <t>other/books/I3E3W564RYAI.jpg</t>
  </si>
  <si>
    <t>other/books/I7CCF1BWCKY0.jpg</t>
  </si>
  <si>
    <t>other/books/IGXWHGRWPJI6.jpg</t>
  </si>
  <si>
    <t>other/books/IHLYKDKZQ16V.jpg</t>
  </si>
  <si>
    <t>other/books/IMI56Q0O9G53.jpg</t>
  </si>
  <si>
    <t>other/books/IT65XJVSRNFX.jpg</t>
  </si>
  <si>
    <t>other/books/IU2QR0XFPJZY.jpg</t>
  </si>
  <si>
    <t>other/books/IX58CV1QCW4G.jpg</t>
  </si>
  <si>
    <t>other/books/IXTIIKFLJXED.jpg</t>
  </si>
  <si>
    <t>other/books/IYV6TO3SIBRD.jpg</t>
  </si>
  <si>
    <t>other/books/JA5DOZPJGF6V.jpg</t>
  </si>
  <si>
    <t>other/books/JFO7AHJWKYFJ.jpg</t>
  </si>
  <si>
    <t>other/books/JIAM90RY6FW9.jpg</t>
  </si>
  <si>
    <t>other/books/JN711PBDQMHD.jpg</t>
  </si>
  <si>
    <t>other/books/JNNGU5S2NV25.jpg</t>
  </si>
  <si>
    <t>other/books/JQZ9WS3YD2E3.jpg</t>
  </si>
  <si>
    <t>other/books/JUXY5QNOUSOU.jpg</t>
  </si>
  <si>
    <t>other/books/JVHAAAS0KZFQ.jpg</t>
  </si>
  <si>
    <t>other/books/K8IN3FNUF3FB.jpg</t>
  </si>
  <si>
    <t>other/books/K907S9ZBTNAM.jpg</t>
  </si>
  <si>
    <t>other/books/KCX2XYQY54DS.jpg</t>
  </si>
  <si>
    <t>other/books/KFHKVS101KJW.jpg</t>
  </si>
  <si>
    <t>other/books/KFXHY9Z159OB.jpg</t>
  </si>
  <si>
    <t>other/books/KH23A2Z7SYOV.jpg</t>
  </si>
  <si>
    <t>other/books/KHVO367Q38GP.jpg</t>
  </si>
  <si>
    <t>other/books/KHXO2T5IXXDV.jpg</t>
  </si>
  <si>
    <t>other/books/KJWEC8YXMMYV.jpg</t>
  </si>
  <si>
    <t>other/books/KL0FORLRK4X7.jpg</t>
  </si>
  <si>
    <t>other/books/KNUBBSQCHLJF.jpg</t>
  </si>
  <si>
    <t>other/books/KOVLXBLBVYGF.jpg</t>
  </si>
  <si>
    <t>other/books/KSN0306UI0JJ.jpg</t>
  </si>
  <si>
    <t>other/books/KVETUCMQ9LB0.jpg</t>
  </si>
  <si>
    <t>other/books/KW85KUW7SW6V.jpg</t>
  </si>
  <si>
    <t>other/books/KWZHXA4VKF8E.jpg</t>
  </si>
  <si>
    <t>other/books/L1V4CPS7TPII.jpg</t>
  </si>
  <si>
    <t>other/books/L2SYLEIFGOJE.jpg</t>
  </si>
  <si>
    <t>other/books/L4QS2YJ4EODH.jpg</t>
  </si>
  <si>
    <t>other/books/L6S246S0YI6S.jpg</t>
  </si>
  <si>
    <t>other/books/L8HDXFDOT9QW.jpg</t>
  </si>
  <si>
    <t>other/books/LEH88LUNVV9E.jpg</t>
  </si>
  <si>
    <t>other/books/LF4EOK9C1XO5.jpg</t>
  </si>
  <si>
    <t>other/books/LIFUCIQVQ3TT.jpg</t>
  </si>
  <si>
    <t>other/books/LPOLX2CR2DNN.jpg</t>
  </si>
  <si>
    <t>other/books/LPOQUGL50RN1.jpg</t>
  </si>
  <si>
    <t>other/books/LRMLUTJMMSDU.jpg</t>
  </si>
  <si>
    <t>other/books/LUPM4N34UBAD.jpg</t>
  </si>
  <si>
    <t>other/books/LVZEXF30G0FG.jpg</t>
  </si>
  <si>
    <t>other/books/M2BMJNIHURQ3.jpg</t>
  </si>
  <si>
    <t>other/books/M68E29IF5BRT.jpg</t>
  </si>
  <si>
    <t>other/books/M7179TFL78DE.jpg</t>
  </si>
  <si>
    <t>other/books/M7PO2SZZGK9R.jpg</t>
  </si>
  <si>
    <t>other/books/MCC3FO45TFNJ.jpg</t>
  </si>
  <si>
    <t>other/books/MDO93G98DMS3.jpg</t>
  </si>
  <si>
    <t>other/books/MFRIQJ87RWHG.jpg</t>
  </si>
  <si>
    <t>other/books/MG8CKZT3LCMZ.jpg</t>
  </si>
  <si>
    <t>other/books/MKS15DP99B5K.jpg</t>
  </si>
  <si>
    <t>other/books/MYDM24C65H4S.jpg</t>
  </si>
  <si>
    <t>other/books/N0NH8U7Z95IM.jpg</t>
  </si>
  <si>
    <t>other/books/N1P2XGY6XHIX.jpg</t>
  </si>
  <si>
    <t>other/books/NFAO1B6JE1OK.jpg</t>
  </si>
  <si>
    <t>other/books/NULSA4MSZUD7.jpg</t>
  </si>
  <si>
    <t>other/books/NWEY6IP6LWIB.jpg</t>
  </si>
  <si>
    <t>other/books/NZA4KZH2RBSV.jpg</t>
  </si>
  <si>
    <t>other/books/O448Y824ZVPG.jpg</t>
  </si>
  <si>
    <t>other/books/O4C3MQ2RLLL5.jpg</t>
  </si>
  <si>
    <t>other/books/O594850ARSF2.jpg</t>
  </si>
  <si>
    <t>other/books/O82JC4TXB355.jpg</t>
  </si>
  <si>
    <t>other/books/OFA4YXWVGYS5.jpg</t>
  </si>
  <si>
    <t>other/books/OFOC4GQZVRLI.jpg</t>
  </si>
  <si>
    <t>other/books/OM06Y9C9M3AK.jpg</t>
  </si>
  <si>
    <t>other/books/OMS3Q75XUG1X.jpg</t>
  </si>
  <si>
    <t>other/books/ONGU72MS5VUP.jpg</t>
  </si>
  <si>
    <t>other/books/OPKFBPM7W7QP.jpg</t>
  </si>
  <si>
    <t>other/books/OSCJTVADPASY.jpg</t>
  </si>
  <si>
    <t>other/books/OXPO680ML981.jpg</t>
  </si>
  <si>
    <t>other/books/P074Z1416MIS.jpg</t>
  </si>
  <si>
    <t>other/books/P3KVPC1RYU3Z.jpg</t>
  </si>
  <si>
    <t>other/books/P4LBYU61AWLH.jpg</t>
  </si>
  <si>
    <t>other/books/Q04RCQG57D2S.jpg</t>
  </si>
  <si>
    <t>other/books/Q8ZFF6CJ4RPF.jpg</t>
  </si>
  <si>
    <t>other/books/Q9WEB89OJANI.jpg</t>
  </si>
  <si>
    <t>other/books/QE9TBLGI2W3C.jpg</t>
  </si>
  <si>
    <t>other/books/QEHFZ5MMB2BK.jpg</t>
  </si>
  <si>
    <t>other/books/QHVL2ISUNBCI.jpg</t>
  </si>
  <si>
    <t>other/books/QLFZ5WRRM3QM.jpg</t>
  </si>
  <si>
    <t>other/books/QOXNKKXZIC60.jpg</t>
  </si>
  <si>
    <t>other/books/QQTRN5MLYPBQ.jpg</t>
  </si>
  <si>
    <t>other/books/QZV9TF43UBYC.jpg</t>
  </si>
  <si>
    <t>other/books/R33RCF6KVXUI.jpg</t>
  </si>
  <si>
    <t>other/books/R5HQEAL65ICP.jpg</t>
  </si>
  <si>
    <t>other/books/R5L9XXQ592OO.jpg</t>
  </si>
  <si>
    <t>other/books/R5MKWB6LAJ4P.jpg</t>
  </si>
  <si>
    <t>other/books/R79LJW1NKQK4.jpg</t>
  </si>
  <si>
    <t>other/books/R8GFJNX8EXOO.jpg</t>
  </si>
  <si>
    <t>other/books/REV5HO5PJG2M.jpg</t>
  </si>
  <si>
    <t>other/books/RFUNV72DRIHC.jpg</t>
  </si>
  <si>
    <t>other/books/RL949GA0ZEZQ.jpg</t>
  </si>
  <si>
    <t>other/books/RN41I51ZN56D.jpg</t>
  </si>
  <si>
    <t>other/books/RTU4ID5MYRND.jpg</t>
  </si>
  <si>
    <t>other/books/RXCJDDJGV9OK.jpg</t>
  </si>
  <si>
    <t>other/books/RXO25HDOTB5U.jpg</t>
  </si>
  <si>
    <t>other/books/S0TVN92EGWTO.jpg</t>
  </si>
  <si>
    <t>other/books/S6I04CNVQGRL.jpg</t>
  </si>
  <si>
    <t>other/books/S7OM8JNG9UPL.jpg</t>
  </si>
  <si>
    <t>other/books/SA1V1VTC9UJA.jpg</t>
  </si>
  <si>
    <t>other/books/SCRTNEHMVWPE.jpg</t>
  </si>
  <si>
    <t>other/books/SKT5QAYWHFXX.jpg</t>
  </si>
  <si>
    <t>other/books/SMD51JU1TLNU.jpg</t>
  </si>
  <si>
    <t>other/books/SNJHINTDE0X9.jpg</t>
  </si>
  <si>
    <t>other/books/SNNCDEZDG63C.jpg</t>
  </si>
  <si>
    <t>other/books/SNRCOT8P1KLF.jpg</t>
  </si>
  <si>
    <t>other/books/SS8GMUIZFUYK.jpg</t>
  </si>
  <si>
    <t>other/books/T1ZNV2Q87I0L.jpg</t>
  </si>
  <si>
    <t>other/books/T2ZU16WQ7LIC.jpg</t>
  </si>
  <si>
    <t>other/books/T68QD81NJD34.jpg</t>
  </si>
  <si>
    <t>other/books/T96WEV2V3WVU.jpg</t>
  </si>
  <si>
    <t>other/books/TI67CBGYFKLO.jpg</t>
  </si>
  <si>
    <t>other/books/TI8OT7IPGJ0G.jpg</t>
  </si>
  <si>
    <t>other/books/TM21CHBA57LB.jpg</t>
  </si>
  <si>
    <t>other/books/TQUDZ16H4UNI.jpg</t>
  </si>
  <si>
    <t>other/books/TV8N35TRWRQ6.jpg</t>
  </si>
  <si>
    <t>other/books/U40AEXNKQXZ3.jpg</t>
  </si>
  <si>
    <t>other/books/U6D15HF8EYGG.jpg</t>
  </si>
  <si>
    <t>other/books/U6ON6OSE0RIA.jpg</t>
  </si>
  <si>
    <t>other/books/U8KQYK3I9DYR.jpg</t>
  </si>
  <si>
    <t>other/books/UD3NMIORNGF7.jpg</t>
  </si>
  <si>
    <t>other/books/UEBG08MZYQCK.jpg</t>
  </si>
  <si>
    <t>other/books/UEF2MRNKV1JY.jpg</t>
  </si>
  <si>
    <t>other/books/UHERAHX9GN9Z.jpg</t>
  </si>
  <si>
    <t>other/books/UJ4DV9CG9WB0.jpg</t>
  </si>
  <si>
    <t>other/books/UT8ODCZ2DODX.jpg</t>
  </si>
  <si>
    <t>other/books/UV1R15TK4FL0.jpg</t>
  </si>
  <si>
    <t>other/books/V4K5GTWGI45Y.jpg</t>
  </si>
  <si>
    <t>other/books/VBLMW3S11057.jpg</t>
  </si>
  <si>
    <t>other/books/VL0M827QFTV8.jpg</t>
  </si>
  <si>
    <t>other/books/VL4ZXS8ZOODH.jpg</t>
  </si>
  <si>
    <t>other/books/VSW3VHK1UOW6.jpg</t>
  </si>
  <si>
    <t>other/books/W5VW9BC8O4WV.jpg</t>
  </si>
  <si>
    <t>other/books/WE2O0Q1HF7DQ.jpg</t>
  </si>
  <si>
    <t>other/books/WN5JBYOMX30I.jpg</t>
  </si>
  <si>
    <t>other/books/WNOWVVNINUMD.jpg</t>
  </si>
  <si>
    <t>other/books/WOAIHQ0AD049.jpg</t>
  </si>
  <si>
    <t>other/books/WOXJ0IB1AXMN.jpg</t>
  </si>
  <si>
    <t>other/books/WY3C0215GE66.jpg</t>
  </si>
  <si>
    <t>other/books/X08MV5L7O624.jpg</t>
  </si>
  <si>
    <t>other/books/X16X9Y3YHD9I.jpg</t>
  </si>
  <si>
    <t>other/books/X1VQETWW5B51.jpg</t>
  </si>
  <si>
    <t>other/chairs/00MLILREJU55.jpg</t>
  </si>
  <si>
    <t>other/chairs/0307H5JTGKWE.jpg</t>
  </si>
  <si>
    <t>other/chairs/0AHV0ASNCXTM.jpg</t>
  </si>
  <si>
    <t>other/chairs/0BMIKPPKWQWV.jpg</t>
  </si>
  <si>
    <t>other/chairs/0CXQ0Z6D2130.jpg</t>
  </si>
  <si>
    <t>other/chairs/0GBS2H47XLRO.jpg</t>
  </si>
  <si>
    <t>other/chairs/0JF9MWK0YTNI.jpg</t>
  </si>
  <si>
    <t>other/chairs/0TVYI0FKFM75.jpg</t>
  </si>
  <si>
    <t>other/chairs/0WDWD7YDF3WY.jpg</t>
  </si>
  <si>
    <t>other/chairs/11G19N1J2EE8.jpg</t>
  </si>
  <si>
    <t>other/chairs/19RCGIWPQJWZ.jpg</t>
  </si>
  <si>
    <t>other/chairs/1OAPW8VTBS2F.jpg</t>
  </si>
  <si>
    <t>other/chairs/1VLZ9M5Y4FH2.jpg</t>
  </si>
  <si>
    <t>other/chairs/212XZ8W7BNFG.jpg</t>
  </si>
  <si>
    <t>other/chairs/21AOUSSKMQL6.jpg</t>
  </si>
  <si>
    <t>other/chairs/254F6PQQ0TO9.jpg</t>
  </si>
  <si>
    <t>other/chairs/25Q7U46BJ7XR.jpg</t>
  </si>
  <si>
    <t>other/chairs/285RRZF9CX7F.jpg</t>
  </si>
  <si>
    <t>other/chairs/2EZ4GTUVFM17.jpg</t>
  </si>
  <si>
    <t>other/chairs/2GGNHHCYA5D1.jpg</t>
  </si>
  <si>
    <t>other/chairs/2S9M9GWF2UQG.jpg</t>
  </si>
  <si>
    <t>other/chairs/2W8QS8G2O251.jpg</t>
  </si>
  <si>
    <t>other/chairs/2ZVBCCC9UIR0.jpg</t>
  </si>
  <si>
    <t>other/chairs/361FHDBEM9ZH.jpg</t>
  </si>
  <si>
    <t>other/chairs/3BPB5AHQZSE3.jpg</t>
  </si>
  <si>
    <t>other/chairs/3CIFZZLDXIDH.jpg</t>
  </si>
  <si>
    <t>other/chairs/3F6HHGC793FM.jpg</t>
  </si>
  <si>
    <t>other/chairs/3FWOIOFU9KAP.jpg</t>
  </si>
  <si>
    <t>other/chairs/3MGUHE246OB0.jpg</t>
  </si>
  <si>
    <t>other/chairs/3NAX0XIN3RH4.jpg</t>
  </si>
  <si>
    <t>other/chairs/4EP823HKYTBP.jpg</t>
  </si>
  <si>
    <t>other/chairs/4P4G5DQK9ZWT.jpg</t>
  </si>
  <si>
    <t>other/chairs/4PPWDQDAY0T4.jpg</t>
  </si>
  <si>
    <t>other/chairs/4XKDLEJ3HABO.jpg</t>
  </si>
  <si>
    <t>other/chairs/4Y80N38RFZZ7.jpg</t>
  </si>
  <si>
    <t>other/chairs/4YRMR52TAQOV.jpg</t>
  </si>
  <si>
    <t>other/chairs/4ZP7U5PNM71A.jpg</t>
  </si>
  <si>
    <t>other/chairs/5HSUCOBZHXC6.jpg</t>
  </si>
  <si>
    <t>other/chairs/5UJER6GBPJF6.jpg</t>
  </si>
  <si>
    <t>other/chairs/5XARXS6TRZXU.jpg</t>
  </si>
  <si>
    <t>other/chairs/5YQCBKUO9TCT.jpg</t>
  </si>
  <si>
    <t>other/chairs/5ZW3CCVG1HQT.jpg</t>
  </si>
  <si>
    <t>other/chairs/6A6IDM1AC12K.jpg</t>
  </si>
  <si>
    <t>other/chairs/6LPZVWVLDJGE.jpg</t>
  </si>
  <si>
    <t>other/chairs/6QUPK0D8YS3F.jpg</t>
  </si>
  <si>
    <t>other/chairs/6RWZCE8ZIYR4.jpg</t>
  </si>
  <si>
    <t>other/chairs/6TXPSR3KR2K8.jpg</t>
  </si>
  <si>
    <t>other/chairs/6UIQI7JCC47U.jpg</t>
  </si>
  <si>
    <t>other/chairs/7CXMDWDAOR32.jpg</t>
  </si>
  <si>
    <t>other/chairs/7JRQF166U96V.jpg</t>
  </si>
  <si>
    <t>other/chairs/7OAXLPIF3S1W.jpg</t>
  </si>
  <si>
    <t>other/chairs/7PQ8WU7ZW8GK.jpg</t>
  </si>
  <si>
    <t>other/chairs/84DGJ3ITEKID.jpg</t>
  </si>
  <si>
    <t>other/chairs/84X0ORDC0EMA.jpg</t>
  </si>
  <si>
    <t>other/chairs/90YP6QEGO5SO.jpg</t>
  </si>
  <si>
    <t>other/chairs/96NOC3S9C3AF.jpg</t>
  </si>
  <si>
    <t>other/chairs/96SFRPX7B6GL.jpg</t>
  </si>
  <si>
    <t>other/chairs/9DGR6RDAYRXO.jpg</t>
  </si>
  <si>
    <t>other/chairs/9JBQQYGIUYYZ.jpg</t>
  </si>
  <si>
    <t>other/chairs/9L609UTXA5A3.jpg</t>
  </si>
  <si>
    <t>other/chairs/9NPZ5HLNX4MW.jpg</t>
  </si>
  <si>
    <t>other/chairs/9OMOKTIK0NUZ.jpg</t>
  </si>
  <si>
    <t>other/chairs/A5LC1N0UWZL7.jpg</t>
  </si>
  <si>
    <t>other/chairs/AEAI9YZE4X2S.jpg</t>
  </si>
  <si>
    <t>other/chairs/ALB8CGEF3KIM.jpg</t>
  </si>
  <si>
    <t>other/chairs/B451M4DVPYAO.jpg</t>
  </si>
  <si>
    <t>other/chairs/B50Z5RP0O05L.jpg</t>
  </si>
  <si>
    <t>other/chairs/B59FDNZOE817.jpg</t>
  </si>
  <si>
    <t>other/chairs/BEVKQ49YAUFD.jpg</t>
  </si>
  <si>
    <t>other/chairs/BGV25HP3EUDC.jpg</t>
  </si>
  <si>
    <t>other/chairs/BNV1762C9WT7.jpg</t>
  </si>
  <si>
    <t>other/chairs/C1UKJEZJN8N5.jpg</t>
  </si>
  <si>
    <t>other/chairs/C9CM6X5B91LD.jpg</t>
  </si>
  <si>
    <t>other/chairs/CCB2SYFY1O54.jpg</t>
  </si>
  <si>
    <t>other/chairs/CG0DVDD2EIMB.jpg</t>
  </si>
  <si>
    <t>other/chairs/CH10HXVUJFL7.jpg</t>
  </si>
  <si>
    <t>other/chairs/CK56PRWSUT0Z.jpg</t>
  </si>
  <si>
    <t>other/chairs/CLT5F3MYW147.jpg</t>
  </si>
  <si>
    <t>other/chairs/DC2SYWHYJYSH.jpg</t>
  </si>
  <si>
    <t>other/chairs/DCYXWKFRRK1U.jpg</t>
  </si>
  <si>
    <t>other/chairs/DIAIGZ0QCI9G.jpg</t>
  </si>
  <si>
    <t>other/chairs/DNAMTE35DV36.jpg</t>
  </si>
  <si>
    <t>other/chairs/DQDSX32DWZ69.jpg</t>
  </si>
  <si>
    <t>other/chairs/DVWP8JWPU1DD.jpg</t>
  </si>
  <si>
    <t>other/chairs/EDZRR3ZDK6ZO.jpg</t>
  </si>
  <si>
    <t>other/chairs/EJKPWER2RKFK.jpg</t>
  </si>
  <si>
    <t>other/chairs/ELWLZUJACUAX.jpg</t>
  </si>
  <si>
    <t>other/chairs/EPRXTFJUPPT0.jpg</t>
  </si>
  <si>
    <t>other/chairs/EWIGHGQXV8S9.jpg</t>
  </si>
  <si>
    <t>other/chairs/F0PT18YV4H0L.jpg</t>
  </si>
  <si>
    <t>other/chairs/F29S2EXU88UN.jpg</t>
  </si>
  <si>
    <t>other/chairs/FDQ9LLV96KYM.jpg</t>
  </si>
  <si>
    <t>other/chairs/FEBQIZZSFF6Q.jpg</t>
  </si>
  <si>
    <t>other/chairs/FF9LX9R3EAIK.jpg</t>
  </si>
  <si>
    <t>other/chairs/FJ7TXOVDBK0R.jpg</t>
  </si>
  <si>
    <t>other/chairs/FXKS1GS587D6.jpg</t>
  </si>
  <si>
    <t>other/chairs/FYZQA89MUI01.jpg</t>
  </si>
  <si>
    <t>other/chairs/G36DBF5688TB.jpg</t>
  </si>
  <si>
    <t>other/chairs/GG86TJ8UZ5M2.jpg</t>
  </si>
  <si>
    <t>other/chairs/GUT6RGJPAOLF.jpg</t>
  </si>
  <si>
    <t>other/chairs/GUW223XDJBX2.jpg</t>
  </si>
  <si>
    <t>other/chairs/GWFXBXIC2DN0.jpg</t>
  </si>
  <si>
    <t>other/chairs/GYCHN7L44HTJ.jpg</t>
  </si>
  <si>
    <t>other/chairs/H28YMUPPBEHT.jpg</t>
  </si>
  <si>
    <t>other/chairs/H7ELSNG705DG.jpg</t>
  </si>
  <si>
    <t>other/chairs/H7VFEZ0S4YR2.jpg</t>
  </si>
  <si>
    <t>other/chairs/HEMX5OXJKTV9.jpg</t>
  </si>
  <si>
    <t>other/chairs/HIXR5715EIV1.jpg</t>
  </si>
  <si>
    <t>other/chairs/HJW7QYX3T84J.jpg</t>
  </si>
  <si>
    <t>other/chairs/HM5NGZGUA68Q.jpg</t>
  </si>
  <si>
    <t>other/chairs/HS6RMNHALAZN.jpg</t>
  </si>
  <si>
    <t>other/chairs/I17I80G860P8.jpg</t>
  </si>
  <si>
    <t>other/chairs/I3B8ERK0F5AJ.jpg</t>
  </si>
  <si>
    <t>other/chairs/IY13ZQT55UUD.jpg</t>
  </si>
  <si>
    <t>other/chairs/J0YPNB3WHLM7.jpg</t>
  </si>
  <si>
    <t>other/chairs/J1EKS5CY866I.jpg</t>
  </si>
  <si>
    <t>other/chairs/JGLFY3QELFRE.jpg</t>
  </si>
  <si>
    <t>other/chairs/JK4FU4LOI1R5.jpg</t>
  </si>
  <si>
    <t>other/chairs/K1RJS8ASGBZ8.jpg</t>
  </si>
  <si>
    <t>other/chairs/K4IAWQQKKAKL.jpg</t>
  </si>
  <si>
    <t>other/chairs/K4O33N7OXNF0.jpg</t>
  </si>
  <si>
    <t>other/chairs/K6HT3T2SYUDV.jpg</t>
  </si>
  <si>
    <t>other/chairs/KC7XJABTYFAC.jpg</t>
  </si>
  <si>
    <t>other/chairs/KHGN1D14XFCB.jpg</t>
  </si>
  <si>
    <t>other/chairs/KI93DGUUB3RC.jpg</t>
  </si>
  <si>
    <t>other/chairs/KKGOYJBVIE3F.jpg</t>
  </si>
  <si>
    <t>other/chairs/KSA9H63HO70C.jpg</t>
  </si>
  <si>
    <t>other/chairs/KW31J7XD5JFO.jpg</t>
  </si>
  <si>
    <t>other/chairs/L8ZLNAVRFPV9.jpg</t>
  </si>
  <si>
    <t>other/chairs/L9T1GZS74A2L.jpg</t>
  </si>
  <si>
    <t>other/chairs/LEUD0JTS8XBL.jpg</t>
  </si>
  <si>
    <t>other/chairs/LO0U8FLYQBBN.jpg</t>
  </si>
  <si>
    <t>other/chairs/LPI0LZQ0K44I.jpg</t>
  </si>
  <si>
    <t>other/chairs/M7VD7ZS4ZCUC.jpg</t>
  </si>
  <si>
    <t>other/chairs/MEJEI3W7WO1Z.jpg</t>
  </si>
  <si>
    <t>other/chairs/MEP63HRFV7Y6.jpg</t>
  </si>
  <si>
    <t>other/chairs/MJBQ79F8OJNF.jpg</t>
  </si>
  <si>
    <t>other/chairs/MON4CTUAFTCM.jpg</t>
  </si>
  <si>
    <t>other/chairs/MPQLRXYIBJ18.jpg</t>
  </si>
  <si>
    <t>other/chairs/MVBS9LGJZG1M.jpg</t>
  </si>
  <si>
    <t>other/chairs/NE1PJAQAMW35.jpg</t>
  </si>
  <si>
    <t>other/chairs/NNEMGHE122MX.jpg</t>
  </si>
  <si>
    <t>other/chairs/O52EOEARDT3S.jpg</t>
  </si>
  <si>
    <t>other/chairs/OCYIMNFBFFA2.jpg</t>
  </si>
  <si>
    <t>other/chairs/OH284JBH5XK6.jpg</t>
  </si>
  <si>
    <t>other/chairs/OY3QEW4Y4I3P.jpg</t>
  </si>
  <si>
    <t>other/chairs/P4LOGLOCXHFK.jpg</t>
  </si>
  <si>
    <t>other/chairs/P7R42GNBOPRB.jpg</t>
  </si>
  <si>
    <t>other/chairs/PAOLT4FU1S6J.jpg</t>
  </si>
  <si>
    <t>other/chairs/PJGXWRKENPCL.jpg</t>
  </si>
  <si>
    <t>other/chairs/PMFEXZ3EGYYZ.jpg</t>
  </si>
  <si>
    <t>other/chairs/PSQD69LG3RQD.jpg</t>
  </si>
  <si>
    <t>other/chairs/Q3B5R7R481LF.jpg</t>
  </si>
  <si>
    <t>other/chairs/Q4MIK8JM3SVY.jpg</t>
  </si>
  <si>
    <t>other/chairs/QIUMWUJBZSP9.jpg</t>
  </si>
  <si>
    <t>other/chairs/QLVMXCS84P1M.jpg</t>
  </si>
  <si>
    <t>other/chairs/QOHEYW1FCET4.jpg</t>
  </si>
  <si>
    <t>other/chairs/QS2NI13IJL12.jpg</t>
  </si>
  <si>
    <t>other/chairs/QSFDFRLMFXO5.jpg</t>
  </si>
  <si>
    <t>other/chairs/QT1J8POMRIN7.jpg</t>
  </si>
  <si>
    <t>other/chairs/QTGIC8YYWOJW.jpg</t>
  </si>
  <si>
    <t>other/chairs/R07GN5TA0Y4H.jpg</t>
  </si>
  <si>
    <t>other/chairs/R6WNXPVJKFTN.jpg</t>
  </si>
  <si>
    <t>other/chairs/R6ZSTWPFOS8M.jpg</t>
  </si>
  <si>
    <t>other/chairs/RJKW8BW1W2W6.jpg</t>
  </si>
  <si>
    <t>other/chairs/RWSN0ZJIVUW9.jpg</t>
  </si>
  <si>
    <t>other/chairs/RXFOMD3FMFVU.jpg</t>
  </si>
  <si>
    <t>other/chairs/S3PYPOBISLAV.jpg</t>
  </si>
  <si>
    <t>other/chairs/S7Q4LBH4GZ76.jpg</t>
  </si>
  <si>
    <t>other/chairs/S8AMOLWIWSC4.jpg</t>
  </si>
  <si>
    <t>other/chairs/SGI9R1O0JHE0.jpg</t>
  </si>
  <si>
    <t>other/chairs/SV0UPB6GZDHP.jpg</t>
  </si>
  <si>
    <t>other/chairs/SZQGWEMIX0HD.jpg</t>
  </si>
  <si>
    <t>other/chairs/T6XMZS50CTWR.jpg</t>
  </si>
  <si>
    <t>other/chairs/T8TRE6YZN7DQ.jpg</t>
  </si>
  <si>
    <t>other/chairs/TCU0G3F8RQFV.jpg</t>
  </si>
  <si>
    <t>other/chairs/TJVCUN3W1MZG.jpg</t>
  </si>
  <si>
    <t>other/chairs/TNUV7G44ZAYU.jpg</t>
  </si>
  <si>
    <t>other/chairs/TRTRWHWNQHG7.jpg</t>
  </si>
  <si>
    <t>other/chairs/TY1ISCO65YZX.jpg</t>
  </si>
  <si>
    <t>other/chairs/U07832UHJ7GA.jpg</t>
  </si>
  <si>
    <t>other/chairs/U2YQXL5RYXXL.jpg</t>
  </si>
  <si>
    <t>other/chairs/U4BYFP6HA8SW.jpg</t>
  </si>
  <si>
    <t>other/chairs/UDU450D0UQY9.jpg</t>
  </si>
  <si>
    <t>other/chairs/UECTSVMSLJQ8.jpg</t>
  </si>
  <si>
    <t>other/chairs/UIQ576QNQCQZ.jpg</t>
  </si>
  <si>
    <t>other/chairs/UJYY50HC2FAZ.jpg</t>
  </si>
  <si>
    <t>other/chairs/UL8JVNYY2S7Y.jpg</t>
  </si>
  <si>
    <t>other/chairs/URJRB629F6H4.jpg</t>
  </si>
  <si>
    <t>other/chairs/UUJ4I3FAG7M4.jpg</t>
  </si>
  <si>
    <t>other/chairs/UZFEWONKZR0Z.jpg</t>
  </si>
  <si>
    <t>other/chairs/VEHGT4AB0WUK.jpg</t>
  </si>
  <si>
    <t>other/chairs/VVJO2LGE8WKD.jpg</t>
  </si>
  <si>
    <t>other/chairs/W1OXXC5OIQVE.jpg</t>
  </si>
  <si>
    <t>other/chairs/W5W8M56P2MMN.jpg</t>
  </si>
  <si>
    <t>other/chairs/WO2QVRKZR8U6.jpg</t>
  </si>
  <si>
    <t>other/chairs/WWMWIIPC5JNP.jpg</t>
  </si>
  <si>
    <t>other/chairs/WZJE1I4I0X6T.jpg</t>
  </si>
  <si>
    <t>other/chairs/X9N4MODIFUCY.jpg</t>
  </si>
  <si>
    <t>other/chairs/XRGLAYCRUL5Y.jpg</t>
  </si>
  <si>
    <t>other/chairs/XT0Y3FRIL91K.jpg</t>
  </si>
  <si>
    <t>other/chairs/YDLYNI8D0WCP.jpg</t>
  </si>
  <si>
    <t>other/chairs/YF823HP6Z2ER.jpg</t>
  </si>
  <si>
    <t>other/chairs/YG7BZ887UDXE.jpg</t>
  </si>
  <si>
    <t>other/chairs/YJWYXB4Z4HCI.jpg</t>
  </si>
  <si>
    <t>other/chairs/YUO1G68M9WQD.jpg</t>
  </si>
  <si>
    <t>other/chairs/Z2ACWA0UAYH1.jpg</t>
  </si>
  <si>
    <t>other/chairs/Z5TFSZDLNO4A.jpg</t>
  </si>
  <si>
    <t>other/chairs/ZHLZX55TI2S1.jpg</t>
  </si>
  <si>
    <t>other/chairs/ZRSL0H0CTD72.jpg</t>
  </si>
  <si>
    <t>other/chairs/ZW1STHEUWTME.jpg</t>
  </si>
  <si>
    <t>other/handbags/20220805_19_41_48_785_000_ht3IhIFrQCZrqoxy6s6pNmKMiSB2_F_3000_4000.jpg</t>
  </si>
  <si>
    <t>other/handbags/20220806_13_35_44_229_000_bRdv1ZdJyuNZ1KHjHqI2DLGVsz22_F_3000_4000.jpg</t>
  </si>
  <si>
    <t>other/handbags/20220806_13_35_59_540_000_bRdv1ZdJyuNZ1KHjHqI2DLGVsz22_F_3000_4000.jpg</t>
  </si>
  <si>
    <t>other/handbags/20220806_13_38_22_256_000_bRdv1ZdJyuNZ1KHjHqI2DLGVsz22_F_3000_4000.jpg</t>
  </si>
  <si>
    <t>other/handbags/20220806_13_45_19_589_000_bRdv1ZdJyuNZ1KHjHqI2DLGVsz22_F_3000_4000.jpg</t>
  </si>
  <si>
    <t>other/handbags/20220806_21_26_28_955_000_H9qFRyQ2E1h23Ll2o7AlWj4uass2_F_3468_4624.jpg</t>
  </si>
  <si>
    <t>other/handbags/20220806_21_27_29_003_000_H9qFRyQ2E1h23Ll2o7AlWj4uass2_F_3468_4624.jpg</t>
  </si>
  <si>
    <t>other/handbags/20220807_20_40_10_974_000_wakdSfqhnYYxaa1gBZGSEcwTk7F2_F_4000_3000.jpg</t>
  </si>
  <si>
    <t>other/handbags/20220807_20_41_31_277_000_wakdSfqhnYYxaa1gBZGSEcwTk7F2_F_4000_3000.jpg</t>
  </si>
  <si>
    <t>other/handbags/20220808_11_49_09_592_000_XJiUZI2Ge3TPX7tFsTFkzqaeno43_F_4032_3024.jpg</t>
  </si>
  <si>
    <t>other/handbags/20220808_13_28_31_170_000_JcobVtf6pxR3lw1dSehazS43kvq2_F_4160_3120.jpg</t>
  </si>
  <si>
    <t>other/handbags/20220810_11_21_35_159_000_Pb89FiEqcmXDf1ogn0tB6LzxDgI2_F_3264_2448.jpg</t>
  </si>
  <si>
    <t>other/handbags/20220810_11_22_04_190_000_Pb89FiEqcmXDf1ogn0tB6LzxDgI2_F_3264_2448.jpg</t>
  </si>
  <si>
    <t>other/handbags/20220810_11_22_26_386_000_Pb89FiEqcmXDf1ogn0tB6LzxDgI2_F_3264_2448.jpg</t>
  </si>
  <si>
    <t>other/handbags/20220810_12_13_06_101_000_Pb89FiEqcmXDf1ogn0tB6LzxDgI2_F_3264_2448.jpg</t>
  </si>
  <si>
    <t>other/handbags/20220810_12_13_19_100_000_Pb89FiEqcmXDf1ogn0tB6LzxDgI2_F_3264_2448.jpg</t>
  </si>
  <si>
    <t>other/handbags/20220810_15_37_24_301_000_ht3IhIFrQCZrqoxy6s6pNmKMiSB2_T_1929_1080.jpg</t>
  </si>
  <si>
    <t>other/handbags/20220810_15_37_29_114_000_ht3IhIFrQCZrqoxy6s6pNmKMiSB2_T_1929_1080.jpg</t>
  </si>
  <si>
    <t>other/handbags/20220810_19_50_52_184_000_Pb89FiEqcmXDf1ogn0tB6LzxDgI2_F_3264_2448.jpg</t>
  </si>
  <si>
    <t>other/handbags/20220810_19_51_12_514_000_Pb89FiEqcmXDf1ogn0tB6LzxDgI2_F_3264_2448.jpg</t>
  </si>
  <si>
    <t>other/handbags/20220811_22_50_42_630_000_H0YziHYuAnPKFgKs4He99mbiQDC3_F_3264_2448.jpg</t>
  </si>
  <si>
    <t>other/handbags/20220812_14_01_15_475_000_pztU30uSvDfZglvoU10R8siOffh2_F_3840_2880.jpg</t>
  </si>
  <si>
    <t>other/handbags/20220813_17_59_50_859_000_wakdSfqhnYYxaa1gBZGSEcwTk7F2_F_4000_3000.jpg</t>
  </si>
  <si>
    <t>other/handbags/20220813_18_00_10_441_000_wakdSfqhnYYxaa1gBZGSEcwTk7F2_F_4000_3000.jpg</t>
  </si>
  <si>
    <t>other/handbags/20220813_18_07_23_408_000_wakdSfqhnYYxaa1gBZGSEcwTk7F2_T_4000_3000.jpg</t>
  </si>
  <si>
    <t>other/handbags/20220817_18_47_35_152_000_ehd8G8D5ajZ9PlIlRzQuugjCwRI3_F_2448_3264.jpg</t>
  </si>
  <si>
    <t>other/handbags/20220817_18_47_45_492_000_ehd8G8D5ajZ9PlIlRzQuugjCwRI3_F_2448_3264.jpg</t>
  </si>
  <si>
    <t>other/handbags/20220817_18_48_08_522_000_ehd8G8D5ajZ9PlIlRzQuugjCwRI3_F_2448_3264.jpg</t>
  </si>
  <si>
    <t>other/handbags/20220818_12_07_14_155_000_Hk3ViVyfBuWRSbODMsp5GIrC26y2_F_4000_3000.jpg</t>
  </si>
  <si>
    <t>other/handbags/20220818_12_07_40_095_000_Hk3ViVyfBuWRSbODMsp5GIrC26y2_F_4000_3000.jpg</t>
  </si>
  <si>
    <t>other/handbags/20220818_12_09_22_904_000_Hk3ViVyfBuWRSbODMsp5GIrC26y2_F_4000_3000.jpg</t>
  </si>
  <si>
    <t>other/handbags/20220818_13_38_34_046_000_GhjjHyROu8ZU5XVBbNOYDMpT4lm1_F_6000_8000.jpg</t>
  </si>
  <si>
    <t>other/handbags/20220819_09_32_56_364_000_x1SSSkdzkwaHP5rVRGN02PMUjax1_F_3024_4032.jpg</t>
  </si>
  <si>
    <t>other/handbags/20220819_14_20_48_804_000_bRdv1ZdJyuNZ1KHjHqI2DLGVsz22_F_3000_4000.jpg</t>
  </si>
  <si>
    <t>other/handbags/20220819_17_58_42_708_000_pZim0pCzdNTH4Obdy3FQYmYtVjo2_F_3264_2448.jpg</t>
  </si>
  <si>
    <t>other/handbags/20220819_17_59_59_847_000_pZim0pCzdNTH4Obdy3FQYmYtVjo2_F_3264_2448.jpg</t>
  </si>
  <si>
    <t>other/handbags/20220825_18_32_19_734_000_geB8EZ51bQdJdpzk0iOI3hCL9Vi1_F_3000_4000.jpg</t>
  </si>
  <si>
    <t>other/handbags/20220908_20_20_34_769_000_I3jho1KKIbPuvqeZqRqraZFywnT2_F_4160_3120.jpg</t>
  </si>
  <si>
    <t>other/handbags/20220908_21_24_09_271_000_7pZ2APtNZhgp0rfYzbiNZQFgGSS2_F_4080_3060.jpg</t>
  </si>
  <si>
    <t>other/handbags/20220910_08_17_43_032_000_CkLPL03zODQE4nzsryEKRBDWTQ43_F_3264_2448.jpg</t>
  </si>
  <si>
    <t>other/handbags/20220910_08_19_04_971_000_CkLPL03zODQE4nzsryEKRBDWTQ43_F_3264_2448.jpg</t>
  </si>
  <si>
    <t>other/racquets/01P28ISOYN1P.jpg</t>
  </si>
  <si>
    <t>other/racquets/05WGT45QQ1EG.jpg</t>
  </si>
  <si>
    <t>other/racquets/05XATSYHN1TB.jpg</t>
  </si>
  <si>
    <t>other/racquets/07H15VQABGDG.jpg</t>
  </si>
  <si>
    <t>other/racquets/0G0SZCBIO055.jpg</t>
  </si>
  <si>
    <t>other/racquets/0J529563CVB1.jpg</t>
  </si>
  <si>
    <t>other/racquets/0KZ23S9YQL2C.jpg</t>
  </si>
  <si>
    <t>other/racquets/0OFPFA2U0IXQ.jpg</t>
  </si>
  <si>
    <t>other/racquets/0PAKVE4R4672.jpg</t>
  </si>
  <si>
    <t>other/racquets/0YJ4ZXFWI2JM.jpg</t>
  </si>
  <si>
    <t>other/racquets/0YJ83QSRIZJS.jpg</t>
  </si>
  <si>
    <t>other/racquets/10XHEQR60EMH.jpg</t>
  </si>
  <si>
    <t>other/racquets/13HFDA4RLW48.jpg</t>
  </si>
  <si>
    <t>other/racquets/1DDSWZS6VBUE.jpg</t>
  </si>
  <si>
    <t>other/racquets/1QT6BQTBWEPL.jpg</t>
  </si>
  <si>
    <t>other/racquets/1RNX5LMLNZ65.jpg</t>
  </si>
  <si>
    <t>other/racquets/1X9ZHN4BKPR8.jpg</t>
  </si>
  <si>
    <t>other/racquets/24N5VUABYAAM.jpg</t>
  </si>
  <si>
    <t>other/racquets/26HXEP4780YK.jpg</t>
  </si>
  <si>
    <t>other/racquets/29Z931865DTO.jpg</t>
  </si>
  <si>
    <t>other/racquets/2ALVDLLPOVWH.jpg</t>
  </si>
  <si>
    <t>other/racquets/2EWJDR136FPR.jpg</t>
  </si>
  <si>
    <t>other/racquets/2FX14ALKK20W.jpg</t>
  </si>
  <si>
    <t>other/racquets/2FZ6NMHLZHH8.jpg</t>
  </si>
  <si>
    <t>other/racquets/2I79W106SL7W.jpg</t>
  </si>
  <si>
    <t>other/racquets/2O0RGBCVJN18.jpg</t>
  </si>
  <si>
    <t>other/racquets/2O4BU1KWRL0K.jpg</t>
  </si>
  <si>
    <t>other/racquets/2ZNE273P4CZ2.jpg</t>
  </si>
  <si>
    <t>other/racquets/347CNHYKLUHI.jpg</t>
  </si>
  <si>
    <t>other/racquets/34TCHFGSU3Z2.jpg</t>
  </si>
  <si>
    <t>other/racquets/3DWM3Y5B336A.jpg</t>
  </si>
  <si>
    <t>other/racquets/3H2BX9XRP1W7.jpg</t>
  </si>
  <si>
    <t>other/racquets/3LKW94JGV2TP.jpg</t>
  </si>
  <si>
    <t>other/racquets/3M746RVXD4EV.jpg</t>
  </si>
  <si>
    <t>other/racquets/3R9CMC3C34UA.jpg</t>
  </si>
  <si>
    <t>other/racquets/3U392BV5JQLN.jpg</t>
  </si>
  <si>
    <t>other/racquets/42GPMEBFA9NT.jpg</t>
  </si>
  <si>
    <t>other/racquets/42JQQGUTK699.jpg</t>
  </si>
  <si>
    <t>other/racquets/42QQCVHY11OV.jpg</t>
  </si>
  <si>
    <t>other/racquets/4406OJ49FNGN.jpg</t>
  </si>
  <si>
    <t>other/racquets/44JPIM45741U.jpg</t>
  </si>
  <si>
    <t>other/racquets/49XQ31TJI8NF.jpg</t>
  </si>
  <si>
    <t>other/racquets/4BPHN578RVHM.jpg</t>
  </si>
  <si>
    <t>other/racquets/4GY9414Y207Q.jpg</t>
  </si>
  <si>
    <t>other/racquets/4J4QM9HBA4GX.jpg</t>
  </si>
  <si>
    <t>other/racquets/4LR663WW9KVP.jpg</t>
  </si>
  <si>
    <t>other/racquets/4NIYXBRT7808.jpg</t>
  </si>
  <si>
    <t>other/racquets/4S1344NB2EC0.jpg</t>
  </si>
  <si>
    <t>other/racquets/4VSA14JUSYUG.jpg</t>
  </si>
  <si>
    <t>other/racquets/5B56JJVGW1E7.jpg</t>
  </si>
  <si>
    <t>other/racquets/5BHKCJTQU25D.jpg</t>
  </si>
  <si>
    <t>other/racquets/5M5H160573VB.jpg</t>
  </si>
  <si>
    <t>other/racquets/5NNPHAGAV20T.jpg</t>
  </si>
  <si>
    <t>other/racquets/5NPPCXU2BY3V.jpg</t>
  </si>
  <si>
    <t>other/racquets/5SVXT5NN0L3W.jpg</t>
  </si>
  <si>
    <t>other/racquets/5YQ26OWKMP9Z.jpg</t>
  </si>
  <si>
    <t>other/racquets/6E97BPL9VN0W.jpg</t>
  </si>
  <si>
    <t>other/racquets/6MT8Q2H2MDOH.jpg</t>
  </si>
  <si>
    <t>other/racquets/6PIFXTAKSW29.jpg</t>
  </si>
  <si>
    <t>other/racquets/6ZZFWJNN58QJ.jpg</t>
  </si>
  <si>
    <t>other/racquets/72H8CC1CU2Y0.jpg</t>
  </si>
  <si>
    <t>other/racquets/7377HSE76FCL.jpg</t>
  </si>
  <si>
    <t>other/racquets/7EYF2S8ZS4IQ.jpg</t>
  </si>
  <si>
    <t>other/racquets/7MRQUEDWGGMZ.jpg</t>
  </si>
  <si>
    <t>other/racquets/7PAV5HMWSN7P.jpg</t>
  </si>
  <si>
    <t>other/racquets/7SHPQ1YDG8XT.jpg</t>
  </si>
  <si>
    <t>other/racquets/7YJPG3EG2EHX.jpg</t>
  </si>
  <si>
    <t>other/racquets/83E6H03XBLEN.jpg</t>
  </si>
  <si>
    <t>other/racquets/83PCGQTQMOAE.jpg</t>
  </si>
  <si>
    <t>other/racquets/8JHK3UX390VL.jpg</t>
  </si>
  <si>
    <t>other/racquets/8KNYWNOX1R02.jpg</t>
  </si>
  <si>
    <t>other/racquets/8MWPM7EYO31Y.jpg</t>
  </si>
  <si>
    <t>other/racquets/8WENH92QMONL.jpg</t>
  </si>
  <si>
    <t>other/racquets/8YN32BPMSOF6.jpg</t>
  </si>
  <si>
    <t>other/racquets/94GN0VNNA5AB.jpg</t>
  </si>
  <si>
    <t>other/racquets/9994QJOSXUM4.jpg</t>
  </si>
  <si>
    <t>other/racquets/9DJ6GPQZRRHF.jpg</t>
  </si>
  <si>
    <t>other/racquets/9LUAKW3JUD28.jpg</t>
  </si>
  <si>
    <t>other/racquets/9UKXN74AHWHO.jpg</t>
  </si>
  <si>
    <t>other/racquets/9XMUYMUKK7SN.jpg</t>
  </si>
  <si>
    <t>other/racquets/A5WIN8OXEO6C.jpg</t>
  </si>
  <si>
    <t>other/racquets/ABDM60O7HKDM.jpg</t>
  </si>
  <si>
    <t>other/racquets/AWJSXC5922HH.jpg</t>
  </si>
  <si>
    <t>other/racquets/AY3F8U12TZS4.jpg</t>
  </si>
  <si>
    <t>other/racquets/B2Z77YMTQ3RC.jpg</t>
  </si>
  <si>
    <t>other/racquets/B6HJ4LJQC186.jpg</t>
  </si>
  <si>
    <t>other/racquets/BHPQI9VAKSVR.jpg</t>
  </si>
  <si>
    <t>other/racquets/BISUSOXSSKRL.jpg</t>
  </si>
  <si>
    <t>other/racquets/BK8AH5PKADS5.jpg</t>
  </si>
  <si>
    <t>other/racquets/BM34GCEAHIR1.jpg</t>
  </si>
  <si>
    <t>other/racquets/BNZFEV29Q9VH.jpg</t>
  </si>
  <si>
    <t>other/racquets/BPIX28WE5LKA.jpg</t>
  </si>
  <si>
    <t>other/racquets/BRN5DPYFLXR6.jpg</t>
  </si>
  <si>
    <t>other/racquets/BT0EJ32FS44V.jpg</t>
  </si>
  <si>
    <t>other/racquets/BXQSLVIZEKED.jpg</t>
  </si>
  <si>
    <t>other/racquets/C94AEMSD06H4.jpg</t>
  </si>
  <si>
    <t>other/racquets/CA5BI8FUB361.jpg</t>
  </si>
  <si>
    <t>other/racquets/CAQRSJLNOL6C.jpg</t>
  </si>
  <si>
    <t>other/racquets/CEK749REUPFM.jpg</t>
  </si>
  <si>
    <t>other/racquets/CEXFYV4DE18L.jpg</t>
  </si>
  <si>
    <t>other/racquets/CHTUC8Y7YONK.jpg</t>
  </si>
  <si>
    <t>other/racquets/CHUJXAMOS1H7.jpg</t>
  </si>
  <si>
    <t>other/racquets/COEJMWSJR97N.jpg</t>
  </si>
  <si>
    <t>other/racquets/CZIJ1K8BYHYF.jpg</t>
  </si>
  <si>
    <t>other/racquets/D251OYWRCAYM.jpg</t>
  </si>
  <si>
    <t>other/racquets/D90ZT3FTXF2T.jpg</t>
  </si>
  <si>
    <t>other/racquets/D99114XJQ3EL.jpg</t>
  </si>
  <si>
    <t>other/racquets/DCBYAT27D5GL.jpg</t>
  </si>
  <si>
    <t>other/racquets/DGTKH3B9QAII.jpg</t>
  </si>
  <si>
    <t>other/racquets/DX8TAP7A5G90.jpg</t>
  </si>
  <si>
    <t>other/racquets/E1KOWSAX3MTU.jpg</t>
  </si>
  <si>
    <t>other/racquets/E57KQ9IP0TZI.jpg</t>
  </si>
  <si>
    <t>other/racquets/E8YQ16ED8BD7.jpg</t>
  </si>
  <si>
    <t>other/racquets/EDKQZCG5PSNI.jpg</t>
  </si>
  <si>
    <t>other/racquets/EE7Q43RZ5XEG.jpg</t>
  </si>
  <si>
    <t>other/racquets/ETA54WCD8SCF.jpg</t>
  </si>
  <si>
    <t>other/racquets/ETESBR4R59NG.jpg</t>
  </si>
  <si>
    <t>other/racquets/EVA7K4ZHBTXS.jpg</t>
  </si>
  <si>
    <t>other/racquets/EVXFPXDIHWF5.jpg</t>
  </si>
  <si>
    <t>other/racquets/EYXMFO1XK5JJ.jpg</t>
  </si>
  <si>
    <t>other/racquets/F1W6DLBPYA7I.jpg</t>
  </si>
  <si>
    <t>other/racquets/F39M2YCFX0U5.jpg</t>
  </si>
  <si>
    <t>other/racquets/F71O1MGCF4XX.jpg</t>
  </si>
  <si>
    <t>other/racquets/FG0S7TBHPS37.jpg</t>
  </si>
  <si>
    <t>other/racquets/FI2I5OPXNJH2.jpg</t>
  </si>
  <si>
    <t>other/racquets/FKUXDCLVJJ7R.jpg</t>
  </si>
  <si>
    <t>other/racquets/FNT2HJK36BUK.jpg</t>
  </si>
  <si>
    <t>other/racquets/FRAB2VL3XHQI.jpg</t>
  </si>
  <si>
    <t>other/racquets/G251FNW943KY.jpg</t>
  </si>
  <si>
    <t>other/racquets/GBJSZMVZGNUJ.jpg</t>
  </si>
  <si>
    <t>other/racquets/GBXD36RWQVC5.jpg</t>
  </si>
  <si>
    <t>other/racquets/GJON5JTX3JHU.jpg</t>
  </si>
  <si>
    <t>other/racquets/GLCEWRS1G3RP.jpg</t>
  </si>
  <si>
    <t>other/racquets/GSTGAMI15OB0.jpg</t>
  </si>
  <si>
    <t>other/racquets/GU7J1YNDRE7I.jpg</t>
  </si>
  <si>
    <t>other/racquets/GW0VBOQNXFV4.jpg</t>
  </si>
  <si>
    <t>other/racquets/GY5QH2836VC7.jpg</t>
  </si>
  <si>
    <t>other/racquets/H6TV088CJQZA.jpg</t>
  </si>
  <si>
    <t>other/racquets/HBKD5KW8SRUR.jpg</t>
  </si>
  <si>
    <t>other/racquets/HJY3ES5X4AWT.jpg</t>
  </si>
  <si>
    <t>other/racquets/HKB9X009DF3D.jpg</t>
  </si>
  <si>
    <t>other/racquets/HKCCCT988Y86.jpg</t>
  </si>
  <si>
    <t>other/racquets/HKNR480CGJ8W.jpg</t>
  </si>
  <si>
    <t>other/racquets/HLKDLVJEAQPM.jpg</t>
  </si>
  <si>
    <t>other/racquets/HP2RS2XOA1XS.jpg</t>
  </si>
  <si>
    <t>other/racquets/HRULTJ6RDROP.jpg</t>
  </si>
  <si>
    <t>other/racquets/HUQ134KT4VNR.jpg</t>
  </si>
  <si>
    <t>other/racquets/HY7YNVZXDMQ6.jpg</t>
  </si>
  <si>
    <t>other/racquets/I7DXAPAIWW6Z.jpg</t>
  </si>
  <si>
    <t>other/racquets/I98WCF6GK6LT.jpg</t>
  </si>
  <si>
    <t>other/racquets/IBRHJ2KVM9VY.jpg</t>
  </si>
  <si>
    <t>other/racquets/IC0NEEOBHP8U.jpg</t>
  </si>
  <si>
    <t>other/racquets/ICXLDZQABQ5D.jpg</t>
  </si>
  <si>
    <t>other/racquets/IKBKAMW6IV7B.jpg</t>
  </si>
  <si>
    <t>other/racquets/IVITLERE6D49.jpg</t>
  </si>
  <si>
    <t>other/racquets/IWGPW8FR5F1N.jpg</t>
  </si>
  <si>
    <t>other/racquets/IZ1ZBOHPY1RG.jpg</t>
  </si>
  <si>
    <t>other/racquets/JEK8V3V6RQRF.jpg</t>
  </si>
  <si>
    <t>other/racquets/JEUYB5UMM0C3.jpg</t>
  </si>
  <si>
    <t>other/racquets/JFR9EF6KUU8A.jpg</t>
  </si>
  <si>
    <t>other/racquets/JGM5OOWURC3Z.jpg</t>
  </si>
  <si>
    <t>other/racquets/JGTYECLWETDR.jpg</t>
  </si>
  <si>
    <t>other/racquets/JV2RV4IWL6CN.jpg</t>
  </si>
  <si>
    <t>other/racquets/JZH234TX849M.jpg</t>
  </si>
  <si>
    <t>other/racquets/JZUG4GQ88BK3.jpg</t>
  </si>
  <si>
    <t>other/racquets/K6R6XXYGSJ4J.jpg</t>
  </si>
  <si>
    <t>other/racquets/KEW5MI127OVG.jpg</t>
  </si>
  <si>
    <t>other/racquets/KNWJKS511W8G.jpg</t>
  </si>
  <si>
    <t>other/racquets/KYJ8GWJK1OU1.jpg</t>
  </si>
  <si>
    <t>other/racquets/L13B5YZM6PEO.jpg</t>
  </si>
  <si>
    <t>other/racquets/L16DCW9Q55J8.jpg</t>
  </si>
  <si>
    <t>other/racquets/L1R9C5M4XJYV.jpg</t>
  </si>
  <si>
    <t>other/racquets/L5L1M0JMHC26.jpg</t>
  </si>
  <si>
    <t>other/racquets/L7X8SD6VKGG8.jpg</t>
  </si>
  <si>
    <t>other/racquets/LJ8JBTYV5QHT.jpg</t>
  </si>
  <si>
    <t>other/racquets/LN411RPH0268.jpg</t>
  </si>
  <si>
    <t>other/racquets/LTVDU7JBKCPR.jpg</t>
  </si>
  <si>
    <t>other/racquets/LZOPS7BXHNX4.jpg</t>
  </si>
  <si>
    <t>other/racquets/MEYU3QIKC1AP.jpg</t>
  </si>
  <si>
    <t>other/racquets/MJ00OQ6Z0RS3.jpg</t>
  </si>
  <si>
    <t>other/racquets/MP5VJARN66ZN.jpg</t>
  </si>
  <si>
    <t>other/racquets/N17Y0XN913VR.jpg</t>
  </si>
  <si>
    <t>other/racquets/N1IA6JGXO1P0.jpg</t>
  </si>
  <si>
    <t>other/racquets/NBJ8O5JIOY1T.jpg</t>
  </si>
  <si>
    <t>other/racquets/NBWVOD546PA0.jpg</t>
  </si>
  <si>
    <t>other/racquets/NBYAM8SWAZE1.jpg</t>
  </si>
  <si>
    <t>other/racquets/NHTVZTNTC0HI.jpg</t>
  </si>
  <si>
    <t>other/racquets/OD5RKDIBUQT5.jpg</t>
  </si>
  <si>
    <t>other/racquets/OLEV41404FW9.jpg</t>
  </si>
  <si>
    <t>other/racquets/OLVXUMSCD3PV.jpg</t>
  </si>
  <si>
    <t>other/racquets/OQTV31FL8YTK.jpg</t>
  </si>
  <si>
    <t>other/racquets/OS2B3RSX58LY.jpg</t>
  </si>
  <si>
    <t>other/racquets/OVCQTCRKXC7K.jpg</t>
  </si>
  <si>
    <t>other/racquets/OWYIK9NEVTMO.jpg</t>
  </si>
  <si>
    <t>other/racquets/OXWVY9WDSZTW.jpg</t>
  </si>
  <si>
    <t>other/racquets/P0Y7YP2RYVIH.jpg</t>
  </si>
  <si>
    <t>other/racquets/P1ST4F4IPBS8.jpg</t>
  </si>
  <si>
    <t>other/racquets/P2QLXATWUAYQ.jpg</t>
  </si>
  <si>
    <t>other/racquets/P6CLWSCOLR65.jpg</t>
  </si>
  <si>
    <t>other/racquets/P6N8XOXYD284.jpg</t>
  </si>
  <si>
    <t>other/racquets/P93CIFRRJ9UT.jpg</t>
  </si>
  <si>
    <t>other/racquets/PEMKAXJCQHBC.jpg</t>
  </si>
  <si>
    <t>other/racquets/PGNITQMDCOSC.jpg</t>
  </si>
  <si>
    <t>other/racquets/PS1MSK0LLXZB.jpg</t>
  </si>
  <si>
    <t>other/racquets/PV89AWCMAIGM.jpg</t>
  </si>
  <si>
    <t>other/racquets/PY3TFJ6DWOT8.jpg</t>
  </si>
  <si>
    <t>other/racquets/Q3JQYXZHJPJT.jpg</t>
  </si>
  <si>
    <t>other/racquets/Q7ATLO6LJR2N.jpg</t>
  </si>
  <si>
    <t>other/racquets/QHQ9ZE8PR0I7.jpg</t>
  </si>
  <si>
    <t>other/racquets/QIL1PXVU962Y.jpg</t>
  </si>
  <si>
    <t>other/racquets/QQDDN6TEBM6I.jpg</t>
  </si>
  <si>
    <t>other/racquets/QULWEB7SK7PO.jpg</t>
  </si>
  <si>
    <t>other/racquets/QVM1WK2V9KAJ.jpg</t>
  </si>
  <si>
    <t>other/racquets/QXVGXSWM418T.jpg</t>
  </si>
  <si>
    <t>other/racquets/QYFENSRMXN1G.jpg</t>
  </si>
  <si>
    <t>other/racquets/R2S62RTTN7EP.jpg</t>
  </si>
  <si>
    <t>other/racquets/R4HN4ARKBKSF.jpg</t>
  </si>
  <si>
    <t>other/racquets/RC4SEVR9NUQ3.jpg</t>
  </si>
  <si>
    <t>other/racquets/RIX49O1AXL62.jpg</t>
  </si>
  <si>
    <t>other/racquets/RKYQP8ETUROC.jpg</t>
  </si>
  <si>
    <t>other/racquets/ROXUT45DPOQN.jpg</t>
  </si>
  <si>
    <t>other/racquets/RPUYEQ3J8NTC.jpg</t>
  </si>
  <si>
    <t>other/racquets/RYZADK12HHHW.jpg</t>
  </si>
  <si>
    <t>other/racquets/S30ZY4RPUEDV.jpg</t>
  </si>
  <si>
    <t>other/racquets/S5WUBMW9UTQD.jpg</t>
  </si>
  <si>
    <t>other/racquets/SDUOXMRHDF58.jpg</t>
  </si>
  <si>
    <t>other/racquets/SFLCUR1SSQBQ.jpg</t>
  </si>
  <si>
    <t>other/racquets/SH598VFPAZK5.jpg</t>
  </si>
  <si>
    <t>other/racquets/SL4QFZ31XXQB.jpg</t>
  </si>
  <si>
    <t>other/racquets/SLEEIXV16KTX.jpg</t>
  </si>
  <si>
    <t>other/racquets/SOY00J4NZP8F.jpg</t>
  </si>
  <si>
    <t>other/racquets/SQ5SPRW0287H.jpg</t>
  </si>
  <si>
    <t>other/racquets/SSLD6W6A13D1.jpg</t>
  </si>
  <si>
    <t>other/racquets/T48L2T9M670P.jpg</t>
  </si>
  <si>
    <t>other/racquets/T5H0MF0TJWIJ.jpg</t>
  </si>
  <si>
    <t>other/racquets/TCZTBSI6XPXQ.jpg</t>
  </si>
  <si>
    <t>other/racquets/TIFGXHGEKEK6.jpg</t>
  </si>
  <si>
    <t>other/racquets/TJCN6YU716K9.jpg</t>
  </si>
  <si>
    <t>other/racquets/TQK74G51KXFA.jpg</t>
  </si>
  <si>
    <t>other/racquets/TRLUBNWR6CFL.jpg</t>
  </si>
  <si>
    <t>other/racquets/U0A4MK8M1F9D.jpg</t>
  </si>
  <si>
    <t>other/racquets/U4GFU8M5TXP3.jpg</t>
  </si>
  <si>
    <t>other/racquets/U78XWY3YXLYX.jpg</t>
  </si>
  <si>
    <t>other/racquets/UETWLA0RTQSY.jpg</t>
  </si>
  <si>
    <t>other/racquets/UIZOXGILQS70.jpg</t>
  </si>
  <si>
    <t>other/racquets/UQBEMCX1HKFF.jpg</t>
  </si>
  <si>
    <t>other/racquets/UU9AS8LZWF2S.jpg</t>
  </si>
  <si>
    <t>other/racquets/UXHHG9OBIL8M.jpg</t>
  </si>
  <si>
    <t>other/racquets/V0CNYZ3IYFPK.jpg</t>
  </si>
  <si>
    <t>other/racquets/V838Q5TV37OF.jpg</t>
  </si>
  <si>
    <t>other/racquets/V8VYJXDUIK88.jpg</t>
  </si>
  <si>
    <t>other/racquets/VC3891JIKV6B.jpg</t>
  </si>
  <si>
    <t>other/racquets/VEDVVYLUCAOL.jpg</t>
  </si>
  <si>
    <t>other/racquets/VEN32YM4RPEI.jpg</t>
  </si>
  <si>
    <t>other/racquets/VITHVWWMH4AF.jpg</t>
  </si>
  <si>
    <t>other/racquets/VLSOO1E5BNI4.jpg</t>
  </si>
  <si>
    <t>other/racquets/VNNHR8IZMUTB.jpg</t>
  </si>
  <si>
    <t>other/racquets/VOU4RWBZR1SK.jpg</t>
  </si>
  <si>
    <t>other/racquets/VQU32PXF9Z0B.jpg</t>
  </si>
  <si>
    <t>other/racquets/W1GS71TUST01.jpg</t>
  </si>
  <si>
    <t>other/racquets/W4WLN01PLQV9.jpg</t>
  </si>
  <si>
    <t>other/racquets/WDGIMC18U289.jpg</t>
  </si>
  <si>
    <t>other/racquets/WE58N6PZJIIZ.jpg</t>
  </si>
  <si>
    <t>other/racquets/WNMLCH5GPHA2.jpg</t>
  </si>
  <si>
    <t>other/racquets/WOFSHZA6KVYR.jpg</t>
  </si>
  <si>
    <t>other/racquets/WV1Y4CDD5QN0.jpg</t>
  </si>
  <si>
    <t>other/racquets/X1KQI5BK8PXV.jpg</t>
  </si>
  <si>
    <t>other/racquets/X2NGH0U3CCAX.jpg</t>
  </si>
  <si>
    <t>other/racquets/X9JFPV0UQVPG.jpg</t>
  </si>
  <si>
    <t>other/racquets/XIJ18LK4YT16.jpg</t>
  </si>
  <si>
    <t>other/racquets/XJRFID1RBIJC.jpg</t>
  </si>
  <si>
    <t>other/racquets/XMMO4LAIW462.jpg</t>
  </si>
  <si>
    <t>other/racquets/XQSUIJ2Q1YO7.jpg</t>
  </si>
  <si>
    <t>other/racquets/XRZNLL6FCXZD.jpg</t>
  </si>
  <si>
    <t>other/racquets/XT6GIIS68XC9.jpg</t>
  </si>
  <si>
    <t>other/racquets/XVO8Z0OKRVFV.jpg</t>
  </si>
  <si>
    <t>other/racquets/XY9CSBYE5Q0C.jpg</t>
  </si>
  <si>
    <t>other/racquets/XYM5S7215P80.jpg</t>
  </si>
  <si>
    <t>other/racquets/Y3KIG8CWEHQW.jpg</t>
  </si>
  <si>
    <t>other/racquets/Y3LFWOCYXTH1.jpg</t>
  </si>
  <si>
    <t>other/racquets/Y56EYCJRVGL4.jpg</t>
  </si>
  <si>
    <t>other/racquets/YBB4HTDVFU28.jpg</t>
  </si>
  <si>
    <t>other/racquets/YJ9HTORLI5UX.jpg</t>
  </si>
  <si>
    <t>other/racquets/YRQ6BQIFC4GD.jpg</t>
  </si>
  <si>
    <t>other/racquets/YTLDWNNROI6H.jpg</t>
  </si>
  <si>
    <t>other/racquets/Z17VHBSJ1AL0.jpg</t>
  </si>
  <si>
    <t>other/racquets/Z6RI997N2BQE.jpg</t>
  </si>
  <si>
    <t>other/racquets/ZAFHUNJP4FQ1.jpg</t>
  </si>
  <si>
    <t>other/racquets/ZB1JJHHKD3U1.jpg</t>
  </si>
  <si>
    <t>other/racquets/ZGM38RAFCV1Q.jpg</t>
  </si>
  <si>
    <t>other/racquets/ZM87ABW93NBP.jpg</t>
  </si>
  <si>
    <t>other/racquets/ZOU2SDF242KB.jpg</t>
  </si>
  <si>
    <t>other/racquets/ZVC0QI2E3FAD.jpg</t>
  </si>
  <si>
    <t>other/racquets/ZY15UYLQGEQQ.jpg</t>
  </si>
  <si>
    <t>other/racquets/ZYFEKH5UMSV8.jpg</t>
  </si>
  <si>
    <t>other/spoons/0B4JLFGKVWAG.jpg</t>
  </si>
  <si>
    <t>other/spoons/0HMREQP7MR4I.jpg</t>
  </si>
  <si>
    <t>other/spoons/0XPWJLMLZ69W.jpg</t>
  </si>
  <si>
    <t>other/spoons/0YNSSQTNOF81.jpg</t>
  </si>
  <si>
    <t>other/spoons/10IUD25PRD12.jpg</t>
  </si>
  <si>
    <t>other/spoons/14E26WOFMK1Y.jpg</t>
  </si>
  <si>
    <t>other/spoons/1C3MSZXK8TD2.jpg</t>
  </si>
  <si>
    <t>other/spoons/1CYT9PWFUVZG.jpg</t>
  </si>
  <si>
    <t>other/spoons/1LLSEU90AWLX.jpg</t>
  </si>
  <si>
    <t>other/spoons/1TDT37J2XR9Z.jpg</t>
  </si>
  <si>
    <t>other/spoons/1WUYCL8N70PF.jpg</t>
  </si>
  <si>
    <t>other/spoons/226009SVAXI2.jpg</t>
  </si>
  <si>
    <t>other/spoons/252OH2I0MU67.jpg</t>
  </si>
  <si>
    <t>other/spoons/26RKWJ6RASAG.jpg</t>
  </si>
  <si>
    <t>other/spoons/27LV2GSH2WN9.jpg</t>
  </si>
  <si>
    <t>other/spoons/2KJZIFWK17H3.jpg</t>
  </si>
  <si>
    <t>other/spoons/2T634PIZP7VE.jpg</t>
  </si>
  <si>
    <t>other/spoons/3BLL30XV3VK1.jpg</t>
  </si>
  <si>
    <t>other/spoons/3QPW8NSQSTWN.jpg</t>
  </si>
  <si>
    <t>other/spoons/40I944UK8CKU.jpg</t>
  </si>
  <si>
    <t>other/spoons/40NCBG4KO3VY.jpg</t>
  </si>
  <si>
    <t>other/spoons/421RHT9KOP6J.jpg</t>
  </si>
  <si>
    <t>other/spoons/45JZ1YCXGS1J.jpg</t>
  </si>
  <si>
    <t>other/spoons/46THF3JEGC3Q.jpg</t>
  </si>
  <si>
    <t>other/spoons/4R0XPK8CC8UJ.jpg</t>
  </si>
  <si>
    <t>other/spoons/4S75PG8X0AI8.jpg</t>
  </si>
  <si>
    <t>other/spoons/4WHAL93Z7954.jpg</t>
  </si>
  <si>
    <t>other/spoons/4X86D300VJYR.jpg</t>
  </si>
  <si>
    <t>other/spoons/5IHBBQN7VWRH.jpg</t>
  </si>
  <si>
    <t>other/spoons/633M2H8N2URX.jpg</t>
  </si>
  <si>
    <t>other/spoons/68XLS7PRXFJM.jpg</t>
  </si>
  <si>
    <t>other/spoons/6B2UC8CM3SUL.jpg</t>
  </si>
  <si>
    <t>other/spoons/6GIKM8R9NUID.jpg</t>
  </si>
  <si>
    <t>other/spoons/6INYLLSJKAMV.jpg</t>
  </si>
  <si>
    <t>other/spoons/6LR4YTRRH0J5.jpg</t>
  </si>
  <si>
    <t>other/spoons/6LSJVALBTG9S.jpg</t>
  </si>
  <si>
    <t>other/spoons/6TFF7EM9TNFU.jpg</t>
  </si>
  <si>
    <t>other/spoons/73HPMOF9NUYT.jpg</t>
  </si>
  <si>
    <t>other/spoons/7D38H3N3UYOT.jpg</t>
  </si>
  <si>
    <t>other/spoons/7KUQMGQDBRI9.jpg</t>
  </si>
  <si>
    <t>other/spoons/85CYSPFB6G7W.jpg</t>
  </si>
  <si>
    <t>other/spoons/8BKTICSLWOAJ.jpg</t>
  </si>
  <si>
    <t>other/spoons/8KA3YZQYI6W5.jpg</t>
  </si>
  <si>
    <t>other/spoons/8OPBDAYHYABC.jpg</t>
  </si>
  <si>
    <t>other/spoons/8YGAV61FP6DX.jpg</t>
  </si>
  <si>
    <t>other/spoons/9S9ANUBEFNTE.jpg</t>
  </si>
  <si>
    <t>other/spoons/AGSVXDOCXD1Z.jpg</t>
  </si>
  <si>
    <t>other/spoons/AQO3OJOBYWE0.jpg</t>
  </si>
  <si>
    <t>other/spoons/AWE7UBENEP0T.jpg</t>
  </si>
  <si>
    <t>other/spoons/AZTPXSHPVOZJ.jpg</t>
  </si>
  <si>
    <t>other/spoons/BK5ARIYURWV4.jpg</t>
  </si>
  <si>
    <t>other/spoons/BM7G4P5D9KCG.jpg</t>
  </si>
  <si>
    <t>other/spoons/BR7K8HXSMS8C.jpg</t>
  </si>
  <si>
    <t>other/spoons/C1FN1TYQ3U3X.jpg</t>
  </si>
  <si>
    <t>other/spoons/C79LNE9HD5E9.jpg</t>
  </si>
  <si>
    <t>other/spoons/C8Z9HBM6S7GV.jpg</t>
  </si>
  <si>
    <t>other/spoons/CC3Q9T8W7W8E.jpg</t>
  </si>
  <si>
    <t>other/spoons/CK5FP969OKVT.jpg</t>
  </si>
  <si>
    <t>other/spoons/CPB8Q90XDUWH.jpg</t>
  </si>
  <si>
    <t>other/spoons/CS03O898AH5P.jpg</t>
  </si>
  <si>
    <t>other/spoons/CWCEI1KEWYVC.jpg</t>
  </si>
  <si>
    <t>other/spoons/CX581LO29UGQ.jpg</t>
  </si>
  <si>
    <t>other/spoons/CZWNX62K8E5B.jpg</t>
  </si>
  <si>
    <t>other/spoons/D93A28S34QF8.jpg</t>
  </si>
  <si>
    <t>other/spoons/DAU6F900LKP7.jpg</t>
  </si>
  <si>
    <t>other/spoons/DGLU8DKRZ7T0.jpg</t>
  </si>
  <si>
    <t>other/spoons/DQWXRF8RXXVJ.jpg</t>
  </si>
  <si>
    <t>other/spoons/DZ9UL6OSP9QD.jpg</t>
  </si>
  <si>
    <t>other/spoons/EEN9V7DXHXK4.jpg</t>
  </si>
  <si>
    <t>other/spoons/EMVEUDXISU61.jpg</t>
  </si>
  <si>
    <t>other/spoons/ES0UCAU7P0KN.jpg</t>
  </si>
  <si>
    <t>other/spoons/EWKSFGU2AYHI.jpg</t>
  </si>
  <si>
    <t>other/spoons/FDG804TRBMB2.jpg</t>
  </si>
  <si>
    <t>other/spoons/FH9GZT6MAB8W.jpg</t>
  </si>
  <si>
    <t>other/spoons/G0GELFI8OZWM.jpg</t>
  </si>
  <si>
    <t>other/spoons/G2FBNNS3EO7V.jpg</t>
  </si>
  <si>
    <t>other/spoons/G2Y9NPU40KN0.jpg</t>
  </si>
  <si>
    <t>other/spoons/GKN3NKXB8JRK.jpg</t>
  </si>
  <si>
    <t>other/spoons/H6DAU2Q4H0J7.jpg</t>
  </si>
  <si>
    <t>other/spoons/HPBEYGWMA09B.jpg</t>
  </si>
  <si>
    <t>other/spoons/HTMCTKHKD7GV.jpg</t>
  </si>
  <si>
    <t>other/spoons/HUZY9BUDYQ2S.jpg</t>
  </si>
  <si>
    <t>other/spoons/HW1V3BP0LHNX.jpg</t>
  </si>
  <si>
    <t>other/spoons/HYFWZC1WY5ZR.jpg</t>
  </si>
  <si>
    <t>other/spoons/I2NCZNWAA1SA.jpg</t>
  </si>
  <si>
    <t>other/spoons/IBBI14XECWPC.jpg</t>
  </si>
  <si>
    <t>other/spoons/IG2E7TN8IAFB.jpg</t>
  </si>
  <si>
    <t>other/spoons/IJ2B669Y6F3W.jpg</t>
  </si>
  <si>
    <t>other/spoons/IX2SR2241Q3S.jpg</t>
  </si>
  <si>
    <t>other/spoons/JI7RRJ6SQLTF.jpg</t>
  </si>
  <si>
    <t>other/spoons/JWE21MIN0PHF.jpg</t>
  </si>
  <si>
    <t>other/spoons/K3XBDXWDXL0L.jpg</t>
  </si>
  <si>
    <t>other/spoons/KCYQ7LMKD7T1.jpg</t>
  </si>
  <si>
    <t>other/spoons/KII9UURSJAVM.jpg</t>
  </si>
  <si>
    <t>other/spoons/KLN2Y3DKT9HN.jpg</t>
  </si>
  <si>
    <t>other/spoons/KXB5CCJ33SKD.jpg</t>
  </si>
  <si>
    <t>other/spoons/LAZA9J7HI3XM.jpg</t>
  </si>
  <si>
    <t>other/spoons/LSFJFE8E80H0.jpg</t>
  </si>
  <si>
    <t>other/spoons/MCWHV1Q71W3H.jpg</t>
  </si>
  <si>
    <t>other/spoons/MIDRA8JBN4VX.jpg</t>
  </si>
  <si>
    <t>other/spoons/MUOPE8XPITNR.jpg</t>
  </si>
  <si>
    <t>other/spoons/N3TUEGFB81O4.jpg</t>
  </si>
  <si>
    <t>other/spoons/N6L1UHV36ERL.jpg</t>
  </si>
  <si>
    <t>other/spoons/N9R1LU7YEU97.jpg</t>
  </si>
  <si>
    <t>other/spoons/NA4P0T9MBTA9.jpg</t>
  </si>
  <si>
    <t>other/spoons/NB2JQ3VPUIQJ.jpg</t>
  </si>
  <si>
    <t>other/spoons/NGH5ZIFJPQOS.jpg</t>
  </si>
  <si>
    <t>other/spoons/O18U1BMSKAJ6.jpg</t>
  </si>
  <si>
    <t>other/spoons/OABCAH789HVV.jpg</t>
  </si>
  <si>
    <t>other/spoons/OBX41OSQ0E3O.jpg</t>
  </si>
  <si>
    <t>other/spoons/OFMFX8PJIL08.jpg</t>
  </si>
  <si>
    <t>other/spoons/P484VCBUVX0H.jpg</t>
  </si>
  <si>
    <t>other/spoons/PE33QV6Y7RHZ.jpg</t>
  </si>
  <si>
    <t>other/spoons/PGMDT0O941JB.jpg</t>
  </si>
  <si>
    <t>other/spoons/Q0Q9E3HKRH5J.jpg</t>
  </si>
  <si>
    <t>other/spoons/Q2E1EMW3J604.jpg</t>
  </si>
  <si>
    <t>other/spoons/Q6YN04EW2EWE.jpg</t>
  </si>
  <si>
    <t>other/spoons/Q79JEVY99522.jpg</t>
  </si>
  <si>
    <t>other/spoons/QUAS3E018O1B.jpg</t>
  </si>
  <si>
    <t>other/spoons/RDXGOR6F8DQ7.jpg</t>
  </si>
  <si>
    <t>other/spoons/RLB7UA94QNPG.jpg</t>
  </si>
  <si>
    <t>other/spoons/RR3ZN44MSTML.jpg</t>
  </si>
  <si>
    <t>other/spoons/SDJS1SNOUN7P.jpg</t>
  </si>
  <si>
    <t>other/spoons/SNREG4UGIT87.jpg</t>
  </si>
  <si>
    <t>other/spoons/SSNAJRB6JFHW.jpg</t>
  </si>
  <si>
    <t>other/spoons/T6AU8T5SX8DJ.jpg</t>
  </si>
  <si>
    <t>other/spoons/T8IW4UPQ8C2Y.jpg</t>
  </si>
  <si>
    <t>other/spoons/TP2SLSWGD2RS.jpg</t>
  </si>
  <si>
    <t>other/spoons/TTLBN13Q2B8S.jpg</t>
  </si>
  <si>
    <t>other/spoons/TUKTL8FHY64V.jpg</t>
  </si>
  <si>
    <t>other/spoons/U1HMWBEAHMRG.jpg</t>
  </si>
  <si>
    <t>other/spoons/U489O7QZ5N3Z.jpg</t>
  </si>
  <si>
    <t>other/spoons/UC0XD9ZF8FMM.jpg</t>
  </si>
  <si>
    <t>other/spoons/UWH8V6A8X1RZ.jpg</t>
  </si>
  <si>
    <t>other/spoons/V25KCMFJ3WI0.jpg</t>
  </si>
  <si>
    <t>other/spoons/VA2VT8M5TSBE.jpg</t>
  </si>
  <si>
    <t>other/spoons/VJA4M59HT50L.jpg</t>
  </si>
  <si>
    <t>other/spoons/W098AZBAEOMO.jpg</t>
  </si>
  <si>
    <t>other/spoons/W97R3RSU1TMX.jpg</t>
  </si>
  <si>
    <t>other/spoons/WC2PJ2XI6890.jpg</t>
  </si>
  <si>
    <t>other/spoons/WMHXQCSC54LO.jpg</t>
  </si>
  <si>
    <t>other/spoons/WYFT0J1C9F33.jpg</t>
  </si>
  <si>
    <t>other/spoons/XM8N29YJLK0Z.jpg</t>
  </si>
  <si>
    <t>other/spoons/XQEY2N3YJSSE.jpg</t>
  </si>
  <si>
    <t>other/spoons/XSIVMNZTQJPM.jpg</t>
  </si>
  <si>
    <t>other/spoons/Y1LZKOHSYPEA.jpg</t>
  </si>
  <si>
    <t>other/spoons/YSA17VMG762D.jpg</t>
  </si>
  <si>
    <t>other/spoons/YVQA0JK7K4S1.jpg</t>
  </si>
  <si>
    <t>other/spoons/YW5VKIZ8CORI.jpg</t>
  </si>
  <si>
    <t>other/spoons/Z1PWJY4953GM.jpg</t>
  </si>
  <si>
    <t>other/spoons/ZKR4NHN0DLVE.jpg</t>
  </si>
  <si>
    <t>other/spoons/ZOERQE1BTTFP.jpg</t>
  </si>
  <si>
    <t>other/spoons/ZUHVPG8O2MRE.jpg</t>
  </si>
  <si>
    <t>other/umbrellas/Umbrella_100_jpg.rf.2f2fd8511363ad70ca15936ac26b18b1.jpg</t>
  </si>
  <si>
    <t>other/umbrellas/Umbrella_101_jpg.rf.75245a063a0007caa47c21e395474973.jpg</t>
  </si>
  <si>
    <t>other/umbrellas/Umbrella_102_jpg.rf.4d86ae63129181da8bafbe715f90e960.jpg</t>
  </si>
  <si>
    <t>other/umbrellas/Umbrella_103_jpg.rf.825089bd292db1956821211e44d07444.jpg</t>
  </si>
  <si>
    <t>other/umbrellas/Umbrella_104_jpg.rf.bab70bbb2792677500a3043ee1180ab4.jpg</t>
  </si>
  <si>
    <t>other/umbrellas/Umbrella_105_jpg.rf.d996394bd10f358e0ffcf150ba53f951.jpg</t>
  </si>
  <si>
    <t>other/umbrellas/Umbrella_106_jpg.rf.a811d4d8a2a3d392cb1f0d2251af605b.jpg</t>
  </si>
  <si>
    <t>other/umbrellas/Umbrella_107_jpg.rf.510298663d1d9ff413cba643b9d01680.jpg</t>
  </si>
  <si>
    <t>other/umbrellas/Umbrella_108_jpg.rf.f7818d20b0d22c5225cda39fe9ef6210.jpg</t>
  </si>
  <si>
    <t>other/umbrellas/Umbrella_109_jpg.rf.61118892bab761f54da8c0a12969f83d.jpg</t>
  </si>
  <si>
    <t>other/umbrellas/Umbrella_10_jpg.rf.2c4d4d9eae76f9d7e731c8425d704c05.jpg</t>
  </si>
  <si>
    <t>other/umbrellas/Umbrella_110_jpg.rf.1f6ed571a1bd56dbcfc847c27591d861.jpg</t>
  </si>
  <si>
    <t>other/umbrellas/Umbrella_111_jpg.rf.61db8f3a304f485270d87f7dd8c0e483.jpg</t>
  </si>
  <si>
    <t>other/umbrellas/Umbrella_112_jpg.rf.ba3b4f1808d8761af0a20c6479f8628a.jpg</t>
  </si>
  <si>
    <t>other/umbrellas/Umbrella_113_jpg.rf.a971816a9d987046eb64228e448cfa16.jpg</t>
  </si>
  <si>
    <t>other/umbrellas/Umbrella_114_jpg.rf.f90bafb76d7affec68f32b7140094f02.jpg</t>
  </si>
  <si>
    <t>other/umbrellas/Umbrella_115_jpg.rf.7bc8cfa5c49d9eeaa0f3c887832d2ad0.jpg</t>
  </si>
  <si>
    <t>other/umbrellas/Umbrella_116_jpg.rf.3f002375ab23ece416daf46801b8bb96.jpg</t>
  </si>
  <si>
    <t>other/umbrellas/Umbrella_117_jpg.rf.7e9838f61694373b0a61080d952672e3.jpg</t>
  </si>
  <si>
    <t>other/umbrellas/Umbrella_118_jpg.rf.68f0738c8eefba5b2d0f3d57e2ef78af.jpg</t>
  </si>
  <si>
    <t>other/umbrellas/Umbrella_119_jpg.rf.eb2548e47833133a2b633110c40a5c84.jpg</t>
  </si>
  <si>
    <t>other/umbrellas/Umbrella_11_jpg.rf.58e2ac01afe12b29e7f52507539e20ab.jpg</t>
  </si>
  <si>
    <t>other/umbrellas/Umbrella_120_jpg.rf.df4766a1a86c7e97609d6313300bfc85.jpg</t>
  </si>
  <si>
    <t>other/umbrellas/Umbrella_121_jpg.rf.13ba93ad08ec0ba3d4df5703575d0a29.jpg</t>
  </si>
  <si>
    <t>other/umbrellas/Umbrella_122_jpg.rf.df5cc34c543b4b772bca3e1602d57198.jpg</t>
  </si>
  <si>
    <t>other/umbrellas/Umbrella_123_jpg.rf.09fd9ece6206949e22e8820a643bf761.jpg</t>
  </si>
  <si>
    <t>other/umbrellas/Umbrella_124_jpg.rf.1ef1d75d77c84199db3af408ec961c0f.jpg</t>
  </si>
  <si>
    <t>other/umbrellas/Umbrella_125_jpg.rf.fa7333824d1a65f76c00de4d02b3c577.jpg</t>
  </si>
  <si>
    <t>other/umbrellas/Umbrella_126_jpg.rf.b03166bb81aebf217455fd615a10944b.jpg</t>
  </si>
  <si>
    <t>other/umbrellas/Umbrella_127_jpg.rf.41eb337221ca505d3095a9bdf345194a.jpg</t>
  </si>
  <si>
    <t>other/umbrellas/Umbrella_128_jpg.rf.94567beb15463db9caa949d243c43584.jpg</t>
  </si>
  <si>
    <t>other/umbrellas/Umbrella_129_jpg.rf.d0f48c57d57606d8812b50e1c632e9b1.jpg</t>
  </si>
  <si>
    <t>other/umbrellas/Umbrella_12_jpg.rf.4faed715a62ef9c2af2cd6290937c7f3.jpg</t>
  </si>
  <si>
    <t>other/umbrellas/Umbrella_130_jpg.rf.8ce3f8649e80444f6ddc400c5676cfd5.jpg</t>
  </si>
  <si>
    <t>other/umbrellas/Umbrella_131_jpg.rf.a871c3ba14beb179bd61db30d5b4c8a3.jpg</t>
  </si>
  <si>
    <t>other/umbrellas/Umbrella_132_jpg.rf.f74a8308e0835d5eaa302639516c1a5f.jpg</t>
  </si>
  <si>
    <t>other/umbrellas/Umbrella_133_jpg.rf.aa2f1978a9939b878f61eaf0ae4c7a23.jpg</t>
  </si>
  <si>
    <t>other/umbrellas/Umbrella_134_jpg.rf.166f8e952896268e2d8ae14392438f92.jpg</t>
  </si>
  <si>
    <t>other/umbrellas/Umbrella_135_jpg.rf.f20a14e6d5e00f3d47b8caf5a093be03.jpg</t>
  </si>
  <si>
    <t>other/umbrellas/Umbrella_136_jpg.rf.8fab5f6dff9a23cc66b39de3e8c6b713.jpg</t>
  </si>
  <si>
    <t>other/umbrellas/Umbrella_137_jpg.rf.11d0daff7c9f06ffb33aa0d9ba545af0.jpg</t>
  </si>
  <si>
    <t>other/umbrellas/Umbrella_138_jpg.rf.c6812c360a6ef37005d39d835154521c.jpg</t>
  </si>
  <si>
    <t>other/umbrellas/Umbrella_139_jpg.rf.69eebbb2993cec3a15d66e5e3f57424e.jpg</t>
  </si>
  <si>
    <t>other/umbrellas/Umbrella_13_jpg.rf.361ffcc989e3b16f30e37dea6ebdc37b.jpg</t>
  </si>
  <si>
    <t>other/umbrellas/Umbrella_140_jpg.rf.68c2a0883182d294460c85e028420c4d.jpg</t>
  </si>
  <si>
    <t>other/umbrellas/Umbrella_141_jpg.rf.90b4d0596de2eaf11bf538c906521bd9.jpg</t>
  </si>
  <si>
    <t>other/umbrellas/Umbrella_142_jpg.rf.4cbac52df96de1db7e0c56756a8d156e.jpg</t>
  </si>
  <si>
    <t>other/umbrellas/Umbrella_143_jpg.rf.e7be7260d0acd293e6e25fa55db8d6ed.jpg</t>
  </si>
  <si>
    <t>other/umbrellas/Umbrella_144_jpg.rf.de49d8ed044ef02688d83850dba49ca0.jpg</t>
  </si>
  <si>
    <t>other/umbrellas/Umbrella_145_jpg.rf.2e77998b2c5e71766f190ab606812670.jpg</t>
  </si>
  <si>
    <t>other/umbrellas/Umbrella_146_jpg.rf.d85d62f53a2f657e33279438e4b1bcf7.jpg</t>
  </si>
  <si>
    <t>other/umbrellas/Umbrella_147_jpg.rf.c86552935daae9eb72fe37873fc1636e.jpg</t>
  </si>
  <si>
    <t>other/umbrellas/Umbrella_148_jpg.rf.0dd381cac1cc65bb3c4fa948e52eca2c.jpg</t>
  </si>
  <si>
    <t>other/umbrellas/Umbrella_149_jpg.rf.f6e912d4de59da56b97df4e44fd87267.jpg</t>
  </si>
  <si>
    <t>other/umbrellas/Umbrella_14_jpg.rf.14bee70769f2aa1148669d257c0b1180.jpg</t>
  </si>
  <si>
    <t>other/umbrellas/Umbrella_150_jpg.rf.3b59f01fa9c9102b6f852eb3714a957c.jpg</t>
  </si>
  <si>
    <t>other/umbrellas/Umbrella_151_jpg.rf.7db6fc117d5500bb977bc945eaf3792f.jpg</t>
  </si>
  <si>
    <t>other/umbrellas/Umbrella_152_jpg.rf.5dd3879f996dfcca7dd9d46317ab9709.jpg</t>
  </si>
  <si>
    <t>other/umbrellas/Umbrella_153_jpg.rf.4a75911d923ddbe7904f67a68f416582.jpg</t>
  </si>
  <si>
    <t>other/umbrellas/Umbrella_154_jpg.rf.f3d58517eeb20f5332ab779043659076.jpg</t>
  </si>
  <si>
    <t>other/umbrellas/Umbrella_155_jpg.rf.e26e2ab7956ff5682cc4e87686124492.jpg</t>
  </si>
  <si>
    <t>other/umbrellas/Umbrella_156_jpg.rf.c85b476a724851014ae2c17b51bad6a4.jpg</t>
  </si>
  <si>
    <t>other/umbrellas/Umbrella_157_jpg.rf.bbf89086c2f3b05a8be355d846387a8c.jpg</t>
  </si>
  <si>
    <t>other/umbrellas/Umbrella_158_jpg.rf.1274d015cb36157f9ad29b4ed04940e9.jpg</t>
  </si>
  <si>
    <t>other/umbrellas/Umbrella_159_jpg.rf.fadb798b1902885fa753770ab51ced9e.jpg</t>
  </si>
  <si>
    <t>other/umbrellas/Umbrella_15_jpg.rf.50f205205b70af21aaf5ce7d308a9a46.jpg</t>
  </si>
  <si>
    <t>other/umbrellas/Umbrella_160_jpg.rf.a2e104ff16644f9ddec47128d8883d05.jpg</t>
  </si>
  <si>
    <t>other/umbrellas/Umbrella_161_jpg.rf.874e71b8d3090634700fead2a2714c78.jpg</t>
  </si>
  <si>
    <t>other/umbrellas/Umbrella_162_jpg.rf.d4ee288c7522b5e3cc51d5bfb76e66fe.jpg</t>
  </si>
  <si>
    <t>other/umbrellas/Umbrella_163_jpg.rf.84e7bf8d9d8637e1add43561451c12b2.jpg</t>
  </si>
  <si>
    <t>other/umbrellas/Umbrella_164_jpg.rf.35111b7ac0d354e2d62778c6427b9f68.jpg</t>
  </si>
  <si>
    <t>other/umbrellas/Umbrella_165_jpg.rf.04f275e25f950ef288b828c75bb287f0.jpg</t>
  </si>
  <si>
    <t>other/umbrellas/Umbrella_166_jpg.rf.29962b6aee1d060e440961f0268f9cae.jpg</t>
  </si>
  <si>
    <t>other/umbrellas/Umbrella_167_jpg.rf.32f5c84785a44d548750b37cc834cde6.jpg</t>
  </si>
  <si>
    <t>other/umbrellas/Umbrella_168_jpg.rf.b71088508c226754d438f19636454be6.jpg</t>
  </si>
  <si>
    <t>other/umbrellas/Umbrella_169_jpg.rf.1eadbab6b6fe24216340c1e713e5bf93.jpg</t>
  </si>
  <si>
    <t>other/umbrellas/Umbrella_16_jpg.rf.a46ac2aca2a12c7d4ebe29c70e55ba97.jpg</t>
  </si>
  <si>
    <t>other/umbrellas/Umbrella_170_jpg.rf.d60d6833be0bbb0df8d2a4bc09d649ac.jpg</t>
  </si>
  <si>
    <t>other/umbrellas/Umbrella_171_jpg.rf.d8414085db02eed42afaa51a482c00ef.jpg</t>
  </si>
  <si>
    <t>other/umbrellas/Umbrella_172_jpg.rf.115694e0280d56f8679f2f5529cbfa11.jpg</t>
  </si>
  <si>
    <t>other/umbrellas/Umbrella_173_jpg.rf.6f61de55b6da956164ec42106ec11cc6.jpg</t>
  </si>
  <si>
    <t>other/umbrellas/Umbrella_174_jpg.rf.a51530cdc3f7ed08d31e26ee4f6796eb.jpg</t>
  </si>
  <si>
    <t>other/umbrellas/Umbrella_175_jpg.rf.824816507b5de09baf54f489786f01aa.jpg</t>
  </si>
  <si>
    <t>other/umbrellas/Umbrella_176_jpg.rf.d7122d2de80c429016866e4ffbffe599.jpg</t>
  </si>
  <si>
    <t>other/umbrellas/Umbrella_177_jpg.rf.1f107f52f93604ca8a0d072966d9d8c9.jpg</t>
  </si>
  <si>
    <t>other/umbrellas/Umbrella_178_jpg.rf.bba3b17d3e91ded5a86369cf2a35171f.jpg</t>
  </si>
  <si>
    <t>other/umbrellas/Umbrella_179_jpg.rf.a64eeca5c023d0974028647ec29f8f36.jpg</t>
  </si>
  <si>
    <t>other/umbrellas/Umbrella_17_jpg.rf.123100a56731bac90dc2e22fdf7c4a37.jpg</t>
  </si>
  <si>
    <t>other/umbrellas/Umbrella_180_jpg.rf.75ac622a1d35816dc453d2b2819ee4bd.jpg</t>
  </si>
  <si>
    <t>other/umbrellas/Umbrella_181_jpg.rf.584a47cf11409ca615bba956a810354c.jpg</t>
  </si>
  <si>
    <t>other/umbrellas/Umbrella_182_jpg.rf.12d1dc4f262ca3ae3dfc6798367b73a9.jpg</t>
  </si>
  <si>
    <t>other/umbrellas/Umbrella_183_jpg.rf.ee93c10ef51a42d036354539723ce6a5.jpg</t>
  </si>
  <si>
    <t>other/umbrellas/Umbrella_184_jpg.rf.43e2f3b95d2f6761048d1e9a78a3306c.jpg</t>
  </si>
  <si>
    <t>other/umbrellas/Umbrella_185_jpg.rf.4d89177c97a9995f5ed434a9749eb004.jpg</t>
  </si>
  <si>
    <t>other/umbrellas/Umbrella_186_jpg.rf.9ec525a8df13c1975947b44193f00507.jpg</t>
  </si>
  <si>
    <t>other/umbrellas/Umbrella_187_jpg.rf.6df24c3b2d8fc60ccc0962cd2e6b62f7.jpg</t>
  </si>
  <si>
    <t>other/umbrellas/Umbrella_188_jpg.rf.e49d8be4587da0c7f1a8f7ecdb423d95.jpg</t>
  </si>
  <si>
    <t>other/umbrellas/Umbrella_189_jpg.rf.9946a0cceeb88c7566978d5d1634cbf0.jpg</t>
  </si>
  <si>
    <t>other/umbrellas/Umbrella_18_jpg.rf.146a0bd6c54c13208f521dc919484b46.jpg</t>
  </si>
  <si>
    <t>other/umbrellas/Umbrella_190_jpg.rf.690d24c61c5999154fa31311f7dbce51.jpg</t>
  </si>
  <si>
    <t>other/umbrellas/Umbrella_191_jpg.rf.cb1bbee43139d81dc10c1221bab8ed81.jpg</t>
  </si>
  <si>
    <t>other/umbrellas/Umbrella_192_jpg.rf.da423f86783eba4aad7a39d729f83f35.jpg</t>
  </si>
  <si>
    <t>other/umbrellas/Umbrella_193_jpg.rf.c0c75bb802f7541aff4a0dc18ae17891.jpg</t>
  </si>
  <si>
    <t>other/umbrellas/Umbrella_194_jpg.rf.0d897fff853290018da10a25d8a3cc1f.jpg</t>
  </si>
  <si>
    <t>other/umbrellas/Umbrella_195_jpg.rf.eee99b7c14b3677bd1653ead1dcaad0e.jpg</t>
  </si>
  <si>
    <t>other/umbrellas/Umbrella_196_jpg.rf.a3d32ccb207483f10d28376e0fd67378.jpg</t>
  </si>
  <si>
    <t>other/umbrellas/Umbrella_197_jpg.rf.745ec946789ad984c94173079563a2ec.jpg</t>
  </si>
  <si>
    <t>other/umbrellas/Umbrella_198_jpg.rf.cf87155089cccc7849565f9650fd625a.jpg</t>
  </si>
  <si>
    <t>other/umbrellas/Umbrella_199_jpg.rf.2581854edd5ad02e767f931d2cb70b05.jpg</t>
  </si>
  <si>
    <t>other/umbrellas/Umbrella_19_jpg.rf.f536861d135b518e0f0963a51d5faba0.jpg</t>
  </si>
  <si>
    <t>other/umbrellas/Umbrella_1_jpg.rf.9cf0dc4fd2cbf410477cb2c6eec251c6.jpg</t>
  </si>
  <si>
    <t>other/umbrellas/Umbrella_200_jpg.rf.e0a6754aa422f243a37338f0d62c191b.jpg</t>
  </si>
  <si>
    <t>other/umbrellas/Umbrella_20_jpg.rf.d8a28c847455755918ae8c8317a6e6a0.jpg</t>
  </si>
  <si>
    <t>other/umbrellas/Umbrella_21_jpg.rf.0f78a447cc014e1df17677f291988dd3.jpg</t>
  </si>
  <si>
    <t>other/umbrellas/Umbrella_22_jpg.rf.8197b47330073ba0ef0f05be0cddeef8.jpg</t>
  </si>
  <si>
    <t>other/umbrellas/Umbrella_23_jpg.rf.f1c194a608de0c10f4a7ccbecaad3847.jpg</t>
  </si>
  <si>
    <t>other/umbrellas/Umbrella_24_jpg.rf.a71086c7a5f44bd251bc062db8598938.jpg</t>
  </si>
  <si>
    <t>other/umbrellas/Umbrella_25_jpg.rf.ac1bde460e75c627aa41ec5dc54b92ac.jpg</t>
  </si>
  <si>
    <t>other/umbrellas/Umbrella_26_jpg.rf.12d43af746cda241eab4c2b5fde678f0.jpg</t>
  </si>
  <si>
    <t>other/umbrellas/Umbrella_27_jpg.rf.1bf7f91d26e9409ccfabdeed72aa4aed.jpg</t>
  </si>
  <si>
    <t>other/umbrellas/Umbrella_28_jpg.rf.81b5f28fa27d873de3b9833ebeba7355.jpg</t>
  </si>
  <si>
    <t>other/umbrellas/Umbrella_29_jpg.rf.0c4434cf40dbc4dfdda802fc27d9e383.jpg</t>
  </si>
  <si>
    <t>other/umbrellas/Umbrella_2_jpg.rf.a7d437c7452f3f4a0022f72a784691e4.jpg</t>
  </si>
  <si>
    <t>other/umbrellas/Umbrella_30_jpg.rf.503e048b52cab2b6a9efab19f2bc724a.jpg</t>
  </si>
  <si>
    <t>other/umbrellas/Umbrella_31_jpg.rf.79bc7f589b2315f3c783398d4f90b81b.jpg</t>
  </si>
  <si>
    <t>other/umbrellas/Umbrella_32_jpg.rf.f911525ddfda99a103329b8e0cbe1090.jpg</t>
  </si>
  <si>
    <t>other/umbrellas/Umbrella_33_jpg.rf.cff814bb7a61189be9efd23f659d2f02.jpg</t>
  </si>
  <si>
    <t>other/umbrellas/Umbrella_34_jpg.rf.a438c2d512d7fc45fd89ab16ad0662a6.jpg</t>
  </si>
  <si>
    <t>other/umbrellas/Umbrella_35_jpg.rf.d9ec5245b8c3f66a5b48502afed42479.jpg</t>
  </si>
  <si>
    <t>other/umbrellas/Umbrella_36_jpg.rf.babbec696885a04587483cab97635e2a.jpg</t>
  </si>
  <si>
    <t>other/umbrellas/Umbrella_37_jpg.rf.f86d527475b002f83b64ddd2013f6b2d.jpg</t>
  </si>
  <si>
    <t>other/umbrellas/Umbrella_38_jpg.rf.6feb6f7f1c8803df0cfadeabf55c9813.jpg</t>
  </si>
  <si>
    <t>other/umbrellas/Umbrella_39_jpg.rf.c6cec8cbb787df4c3b94ecf968be3250.jpg</t>
  </si>
  <si>
    <t>other/umbrellas/Umbrella_3_jpg.rf.e0b2709ae45ac3a55b8a9c831aee96c4.jpg</t>
  </si>
  <si>
    <t>other/umbrellas/Umbrella_40_jpg.rf.145b3bbb0ed4083693fd8d3c3dbb986f.jpg</t>
  </si>
  <si>
    <t>other/umbrellas/Umbrella_41_jpg.rf.081a36d2a4e05a18baa8024cd61eaabe.jpg</t>
  </si>
  <si>
    <t>other/umbrellas/Umbrella_42_jpg.rf.a52e4d9842cd97d71cf343a5ebf024f8.jpg</t>
  </si>
  <si>
    <t>other/umbrellas/Umbrella_43_jpg.rf.b19bb13dc5d9d42f77a8940011037138.jpg</t>
  </si>
  <si>
    <t>other/umbrellas/Umbrella_44_jpg.rf.5a9afad1312c17e04edf7fd9e5ecd7a3.jpg</t>
  </si>
  <si>
    <t>other/umbrellas/Umbrella_45_jpg.rf.4332614eb8479f681433aabd91cdd11e.jpg</t>
  </si>
  <si>
    <t>other/umbrellas/Umbrella_46_jpg.rf.92c7a7cb7c59cefb432aad876b26a43b.jpg</t>
  </si>
  <si>
    <t>other/umbrellas/Umbrella_47_jpg.rf.136e080f6b59c17b7d11f7996705e28d.jpg</t>
  </si>
  <si>
    <t>other/umbrellas/Umbrella_48_jpg.rf.b4f2c67111d789db804457a2b06c83e9.jpg</t>
  </si>
  <si>
    <t>other/umbrellas/Umbrella_49_jpg.rf.190c51415c80d297d06d30a7db1aee8b.jpg</t>
  </si>
  <si>
    <t>other/umbrellas/Umbrella_4_jpg.rf.8f1d68b44222b9869ffc5602c37811d1.jpg</t>
  </si>
  <si>
    <t>other/umbrellas/Umbrella_50_jpg.rf.56dadb48a82fc6d39c0e51a1b58e9566.jpg</t>
  </si>
  <si>
    <t>other/umbrellas/Umbrella_51_jpg.rf.7f0cf1312e947654fdf1330b131ebf3a.jpg</t>
  </si>
  <si>
    <t>other/umbrellas/Umbrella_52_jpg.rf.28b77aca48afa47eb1477b00bcf60821.jpg</t>
  </si>
  <si>
    <t>other/umbrellas/Umbrella_53_jpg.rf.d4ed4d62b07a5a10e936ff4d44f712cb.jpg</t>
  </si>
  <si>
    <t>other/umbrellas/Umbrella_54_jpg.rf.4883b35aab4e4ce339941f11aee370b6.jpg</t>
  </si>
  <si>
    <t>other/umbrellas/Umbrella_55_jpg.rf.3e634c50b478ddb8bd744db66c83f809.jpg</t>
  </si>
  <si>
    <t>other/umbrellas/Umbrella_56_jpg.rf.99e053d1fee3660bac153597695bd395.jpg</t>
  </si>
  <si>
    <t>other/umbrellas/Umbrella_57_jpg.rf.33ec53540cb3edc18099c22fbda90d96.jpg</t>
  </si>
  <si>
    <t>other/umbrellas/Umbrella_58_jpg.rf.2a597d4b4eaa5bd537be6a62550ecf70.jpg</t>
  </si>
  <si>
    <t>other/umbrellas/Umbrella_59_jpg.rf.9f4e401a1da5536334968af76fac4623.jpg</t>
  </si>
  <si>
    <t>other/umbrellas/Umbrella_5_jpg.rf.fc6d5600235870e86c2172e575d63c57.jpg</t>
  </si>
  <si>
    <t>other/umbrellas/Umbrella_60_jpg.rf.3fb40aa735d507f2c9d9b448a6d6e995.jpg</t>
  </si>
  <si>
    <t>other/umbrellas/Umbrella_61_jpg.rf.7c3549159e95ffd3eff4c39d8ad7d630.jpg</t>
  </si>
  <si>
    <t>other/umbrellas/Umbrella_62_jpg.rf.a55ac0f80897dbbcf46e7f922419da99.jpg</t>
  </si>
  <si>
    <t>other/umbrellas/Umbrella_63_jpg.rf.936a90500c4e3d3fd22b161f1b154acb.jpg</t>
  </si>
  <si>
    <t>other/umbrellas/Umbrella_64_jpg.rf.489a871544733320bbd5e760a50d6492.jpg</t>
  </si>
  <si>
    <t>other/umbrellas/Umbrella_65_jpg.rf.e6e25523184036279a4e0a8144dd91c4.jpg</t>
  </si>
  <si>
    <t>other/umbrellas/Umbrella_66_jpg.rf.b8882100facda1edbdd4e5a1f443e5e5.jpg</t>
  </si>
  <si>
    <t>other/umbrellas/Umbrella_67_jpg.rf.3f4cee80e0a7635b84feba59be981a52.jpg</t>
  </si>
  <si>
    <t>other/umbrellas/Umbrella_68_jpg.rf.19de454b8f807bcc23b0c165fa24c809.jpg</t>
  </si>
  <si>
    <t>other/umbrellas/Umbrella_69_jpg.rf.2a8bdabca01e482fd8b734f47b3b0eb1.jpg</t>
  </si>
  <si>
    <t>other/umbrellas/Umbrella_6_jpg.rf.6e8c3750842f53843dc00b0745b1d9d3.jpg</t>
  </si>
  <si>
    <t>other/umbrellas/Umbrella_70_jpg.rf.0fd06597a927d8f43ff887fb4b5194e5.jpg</t>
  </si>
  <si>
    <t>other/umbrellas/Umbrella_71_jpg.rf.eb0aca199b2c60a9f94446e0672e9627.jpg</t>
  </si>
  <si>
    <t>other/umbrellas/Umbrella_72_jpg.rf.2c07702759c440b4c2a022170d7a6213.jpg</t>
  </si>
  <si>
    <t>other/umbrellas/Umbrella_73_jpg.rf.95bb5bb45f2ddd85d6f17935ea868707.jpg</t>
  </si>
  <si>
    <t>other/umbrellas/Umbrella_74_jpg.rf.a6a0819a61693bc0405888f6d5a6140f.jpg</t>
  </si>
  <si>
    <t>other/umbrellas/Umbrella_75_jpg.rf.d772c267acee93160fd46f18df0cd719.jpg</t>
  </si>
  <si>
    <t>other/umbrellas/Umbrella_76_jpg.rf.f740feb0bed0079cf2c7a0e11d4154f9.jpg</t>
  </si>
  <si>
    <t>other/umbrellas/Umbrella_77_jpg.rf.31ec7285f2ef565411d7cbd7901fd42e.jpg</t>
  </si>
  <si>
    <t>other/umbrellas/Umbrella_78_jpg.rf.5a1e12f12ef0b29c4403e7b2e85f95b1.jpg</t>
  </si>
  <si>
    <t>other/umbrellas/Umbrella_79_jpg.rf.310065859f4216da4b6d045d6375bed4.jpg</t>
  </si>
  <si>
    <t>other/umbrellas/Umbrella_7_jpg.rf.2c23ae88b891bf384ad9cb7f45e58bc6.jpg</t>
  </si>
  <si>
    <t>other/umbrellas/Umbrella_80_jpg.rf.07ef7e735063457d472b3729945a4d29.jpg</t>
  </si>
  <si>
    <t>other/umbrellas/Umbrella_81_jpg.rf.f4f5fb968f28f542ec18bca94706001d.jpg</t>
  </si>
  <si>
    <t>other/umbrellas/Umbrella_82_jpg.rf.c4b00365505fa3eb4aeadff8360f2614.jpg</t>
  </si>
  <si>
    <t>other/umbrellas/Umbrella_83_jpg.rf.dbe63a4c3aa2768c420d9844cb255b2f.jpg</t>
  </si>
  <si>
    <t>other/umbrellas/Umbrella_84_jpg.rf.4e55b116335e6e228ad155ead8b09740.jpg</t>
  </si>
  <si>
    <t>other/umbrellas/Umbrella_85_jpg.rf.88dbbba0fa473ef21240a20ce62e66b8.jpg</t>
  </si>
  <si>
    <t>other/umbrellas/Umbrella_86_jpg.rf.2b4dee804dcd4ef293a1dc593b569536.jpg</t>
  </si>
  <si>
    <t>other/umbrellas/Umbrella_87_jpg.rf.c4d93dfa08b3631a8fbd374e3e8e4eba.jpg</t>
  </si>
  <si>
    <t>other/umbrellas/Umbrella_88_jpg.rf.c07e2ce9571b0d54051d1dd60a0d1cf0.jpg</t>
  </si>
  <si>
    <t>other/umbrellas/Umbrella_89_jpg.rf.b8e16e25d4cb20bdd35bc6b1501066ac.jpg</t>
  </si>
  <si>
    <t>other/umbrellas/Umbrella_8_jpg.rf.7288efd0a879090213626482bd2bc8f1.jpg</t>
  </si>
  <si>
    <t>other/umbrellas/Umbrella_90_jpg.rf.eb46c13d6b9cee34c29b8adfa612b243.jpg</t>
  </si>
  <si>
    <t>other/umbrellas/Umbrella_91_jpg.rf.0ec765063de328accfcab11ee4aeb313.jpg</t>
  </si>
  <si>
    <t>other/umbrellas/Umbrella_92_jpg.rf.aaa002fd7cf54f81da97581a464ecf5b.jpg</t>
  </si>
  <si>
    <t>other/umbrellas/Umbrella_93_jpg.rf.92d38175cf97ebac43457efe08766817.jpg</t>
  </si>
  <si>
    <t>other/umbrellas/Umbrella_94_jpg.rf.0ee389342d89c7e5daed1e1f095f8abe.jpg</t>
  </si>
  <si>
    <t>other/umbrellas/Umbrella_95_jpg.rf.79c5ae008c213bf263f81d378ec88519.jpg</t>
  </si>
  <si>
    <t>other/umbrellas/Umbrella_96_jpg.rf.6a32237d3d1aa63f9848d95f9cf44867.jpg</t>
  </si>
  <si>
    <t>other/umbrellas/Umbrella_97_jpg.rf.fd999d96302f0206b4fb7a9b6aabe790.jpg</t>
  </si>
  <si>
    <t>other/umbrellas/Umbrella_98_jpg.rf.e4fde05f2ffed45bc0b5919e41a8ec09.jpg</t>
  </si>
  <si>
    <t>other/umbrellas/Umbrella_99_jpg.rf.6eb6536e9e8ef6b2f0e2888f508decc5.jpg</t>
  </si>
  <si>
    <t>other/umbrellas/Umbrella_9_jpg.rf.302b5618649320dfdfd689e65af0b393.jpg</t>
  </si>
  <si>
    <t>DefEns</t>
  </si>
  <si>
    <t>REdEns</t>
  </si>
  <si>
    <t>Smart</t>
  </si>
  <si>
    <t>In Sample</t>
  </si>
  <si>
    <t>Insample (static)</t>
  </si>
  <si>
    <t>OutSample</t>
  </si>
  <si>
    <t>In</t>
  </si>
  <si>
    <t>Out</t>
  </si>
  <si>
    <t>outsample (static)</t>
  </si>
  <si>
    <t>NA</t>
  </si>
  <si>
    <t>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</si>
</sst>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2" fontId="3" fillId="0" borderId="0" xfId="0" applyNumberFormat="1" applyFont="1"/>
    <xf numFmtId="17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9" max="9" width="1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2440</v>
      </c>
      <c r="L1">
        <v>11.71</v>
      </c>
      <c r="M1">
        <v>0.67</v>
      </c>
    </row>
    <row r="2" spans="1:13" x14ac:dyDescent="0.2">
      <c r="A2" t="s">
        <v>9</v>
      </c>
      <c r="B2">
        <v>0</v>
      </c>
      <c r="C2">
        <v>0</v>
      </c>
      <c r="D2">
        <v>1200</v>
      </c>
      <c r="E2">
        <v>1200</v>
      </c>
      <c r="F2" s="5">
        <v>0.5</v>
      </c>
      <c r="G2" s="5" t="s">
        <v>2439</v>
      </c>
      <c r="H2" s="5">
        <v>0</v>
      </c>
      <c r="I2" s="5">
        <f>($L$1*E2+C2*$M$1)/1200</f>
        <v>11.71</v>
      </c>
    </row>
    <row r="3" spans="1:13" x14ac:dyDescent="0.2">
      <c r="A3" t="s">
        <v>10</v>
      </c>
      <c r="B3">
        <v>0</v>
      </c>
      <c r="C3">
        <v>0</v>
      </c>
      <c r="D3">
        <v>1200</v>
      </c>
      <c r="E3">
        <v>1200</v>
      </c>
      <c r="F3" s="5">
        <v>0.5</v>
      </c>
      <c r="G3" s="5" t="s">
        <v>2439</v>
      </c>
      <c r="H3" s="5">
        <v>0</v>
      </c>
      <c r="I3" s="5">
        <f t="shared" ref="I3:I12" si="0">($L$1*E3+C3*$M$1)/1200</f>
        <v>11.71</v>
      </c>
    </row>
    <row r="4" spans="1:13" x14ac:dyDescent="0.2">
      <c r="A4" t="s">
        <v>11</v>
      </c>
      <c r="B4">
        <v>756</v>
      </c>
      <c r="C4">
        <v>4</v>
      </c>
      <c r="D4">
        <v>1196</v>
      </c>
      <c r="E4">
        <v>444</v>
      </c>
      <c r="F4" s="5">
        <v>0.81333333333333335</v>
      </c>
      <c r="G4" s="5">
        <v>0.99473684210526314</v>
      </c>
      <c r="H4" s="5">
        <v>0.63</v>
      </c>
      <c r="I4" s="5">
        <f t="shared" si="0"/>
        <v>4.3349333333333337</v>
      </c>
    </row>
    <row r="5" spans="1:13" x14ac:dyDescent="0.2">
      <c r="A5" t="s">
        <v>12</v>
      </c>
      <c r="B5">
        <v>851</v>
      </c>
      <c r="C5">
        <v>11</v>
      </c>
      <c r="D5">
        <v>1189</v>
      </c>
      <c r="E5">
        <v>349</v>
      </c>
      <c r="F5" s="5">
        <v>0.85</v>
      </c>
      <c r="G5" s="5">
        <v>0.98723897911832947</v>
      </c>
      <c r="H5" s="5">
        <v>0.70916666666666661</v>
      </c>
      <c r="I5" s="5">
        <f t="shared" si="0"/>
        <v>3.4118000000000004</v>
      </c>
    </row>
    <row r="6" spans="1:13" x14ac:dyDescent="0.2">
      <c r="A6" t="s">
        <v>13</v>
      </c>
      <c r="B6">
        <v>209</v>
      </c>
      <c r="C6">
        <v>5</v>
      </c>
      <c r="D6">
        <v>1195</v>
      </c>
      <c r="E6">
        <v>991</v>
      </c>
      <c r="F6" s="5">
        <v>0.58499999999999996</v>
      </c>
      <c r="G6" s="5">
        <v>0.97663551401869164</v>
      </c>
      <c r="H6" s="5">
        <v>0.17416666666666669</v>
      </c>
      <c r="I6" s="5">
        <f t="shared" si="0"/>
        <v>9.6733000000000011</v>
      </c>
    </row>
    <row r="7" spans="1:13" x14ac:dyDescent="0.2">
      <c r="A7" t="s">
        <v>14</v>
      </c>
      <c r="B7">
        <v>373</v>
      </c>
      <c r="C7">
        <v>14</v>
      </c>
      <c r="D7">
        <v>1186</v>
      </c>
      <c r="E7">
        <v>827</v>
      </c>
      <c r="F7" s="5">
        <v>0.64958333333333329</v>
      </c>
      <c r="G7" s="5">
        <v>0.96382428940568476</v>
      </c>
      <c r="H7" s="5">
        <v>0.31083333333333341</v>
      </c>
      <c r="I7" s="5">
        <f t="shared" si="0"/>
        <v>8.0779583333333331</v>
      </c>
    </row>
    <row r="8" spans="1:13" x14ac:dyDescent="0.2">
      <c r="A8" t="s">
        <v>15</v>
      </c>
      <c r="B8">
        <v>176</v>
      </c>
      <c r="C8">
        <v>6</v>
      </c>
      <c r="D8">
        <v>1194</v>
      </c>
      <c r="E8">
        <v>1024</v>
      </c>
      <c r="F8" s="5">
        <v>0.5708333333333333</v>
      </c>
      <c r="G8" s="5">
        <v>0.96703296703296704</v>
      </c>
      <c r="H8" s="5">
        <v>0.1466666666666667</v>
      </c>
      <c r="I8" s="5">
        <f t="shared" si="0"/>
        <v>9.9958833333333352</v>
      </c>
    </row>
    <row r="9" spans="1:13" x14ac:dyDescent="0.2">
      <c r="A9" t="s">
        <v>16</v>
      </c>
      <c r="B9">
        <v>340</v>
      </c>
      <c r="C9">
        <v>22</v>
      </c>
      <c r="D9">
        <v>1178</v>
      </c>
      <c r="E9">
        <v>860</v>
      </c>
      <c r="F9" s="5">
        <v>0.63249999999999995</v>
      </c>
      <c r="G9" s="5">
        <v>0.93922651933701662</v>
      </c>
      <c r="H9" s="5">
        <v>0.28333333333333333</v>
      </c>
      <c r="I9" s="5">
        <f t="shared" si="0"/>
        <v>8.4044500000000006</v>
      </c>
    </row>
    <row r="10" spans="1:13" x14ac:dyDescent="0.2">
      <c r="A10" t="s">
        <v>18</v>
      </c>
      <c r="B10">
        <v>90</v>
      </c>
      <c r="C10">
        <v>0</v>
      </c>
      <c r="D10">
        <v>1200</v>
      </c>
      <c r="E10">
        <v>1110</v>
      </c>
      <c r="F10" s="5">
        <v>0.53749999999999998</v>
      </c>
      <c r="G10" s="5">
        <v>1</v>
      </c>
      <c r="H10" s="5">
        <v>7.4999999999999997E-2</v>
      </c>
      <c r="I10" s="5">
        <f t="shared" si="0"/>
        <v>10.83175</v>
      </c>
    </row>
    <row r="11" spans="1:13" x14ac:dyDescent="0.2">
      <c r="A11" t="s">
        <v>19</v>
      </c>
      <c r="B11">
        <v>203</v>
      </c>
      <c r="C11">
        <v>0</v>
      </c>
      <c r="D11">
        <v>1200</v>
      </c>
      <c r="E11">
        <v>997</v>
      </c>
      <c r="F11" s="5">
        <v>0.58458333333333334</v>
      </c>
      <c r="G11" s="5">
        <v>1</v>
      </c>
      <c r="H11" s="5">
        <v>0.16916666666666669</v>
      </c>
      <c r="I11" s="5">
        <f t="shared" si="0"/>
        <v>9.7290583333333345</v>
      </c>
    </row>
    <row r="12" spans="1:13" x14ac:dyDescent="0.2">
      <c r="A12" t="s">
        <v>20</v>
      </c>
      <c r="B12">
        <v>906</v>
      </c>
      <c r="C12">
        <v>25</v>
      </c>
      <c r="D12">
        <v>1175</v>
      </c>
      <c r="E12">
        <v>294</v>
      </c>
      <c r="F12" s="5">
        <v>0.86708333333333332</v>
      </c>
      <c r="G12" s="5">
        <v>0.97314715359828141</v>
      </c>
      <c r="H12" s="5">
        <v>0.755</v>
      </c>
      <c r="I12" s="5">
        <f t="shared" si="0"/>
        <v>2.8829083333333334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A2" sqref="A2:I4"/>
    </sheetView>
  </sheetViews>
  <sheetFormatPr baseColWidth="10" defaultColWidth="8.83203125" defaultRowHeight="15" x14ac:dyDescent="0.2"/>
  <sheetData>
    <row r="1" spans="1:9" x14ac:dyDescent="0.2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18</v>
      </c>
      <c r="B2">
        <v>90</v>
      </c>
      <c r="C2">
        <v>0</v>
      </c>
      <c r="D2">
        <v>1200</v>
      </c>
      <c r="E2">
        <v>1110</v>
      </c>
      <c r="F2">
        <v>0.53749999999999998</v>
      </c>
      <c r="G2">
        <v>1</v>
      </c>
      <c r="H2">
        <v>7.4999999999999997E-2</v>
      </c>
      <c r="I2">
        <v>999</v>
      </c>
    </row>
    <row r="3" spans="1:9" x14ac:dyDescent="0.2">
      <c r="A3" t="s">
        <v>19</v>
      </c>
      <c r="B3">
        <v>203</v>
      </c>
      <c r="C3">
        <v>0</v>
      </c>
      <c r="D3">
        <v>1200</v>
      </c>
      <c r="E3">
        <v>997</v>
      </c>
      <c r="F3">
        <v>0.58458333333333334</v>
      </c>
      <c r="G3">
        <v>1</v>
      </c>
      <c r="H3">
        <v>0.16916666666666669</v>
      </c>
      <c r="I3">
        <v>897.30000000000007</v>
      </c>
    </row>
    <row r="4" spans="1:9" x14ac:dyDescent="0.2">
      <c r="A4" t="s">
        <v>20</v>
      </c>
      <c r="B4">
        <v>906</v>
      </c>
      <c r="C4">
        <v>25</v>
      </c>
      <c r="D4">
        <v>1175</v>
      </c>
      <c r="E4">
        <v>294</v>
      </c>
      <c r="F4">
        <v>0.86708333333333332</v>
      </c>
      <c r="G4">
        <v>0.97314715359828141</v>
      </c>
      <c r="H4">
        <v>0.755</v>
      </c>
      <c r="I4">
        <v>267.10000000000002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21</v>
      </c>
    </row>
    <row r="2" spans="1:2" x14ac:dyDescent="0.2">
      <c r="A2" t="s">
        <v>9</v>
      </c>
      <c r="B2">
        <v>0</v>
      </c>
    </row>
    <row r="3" spans="1:2" x14ac:dyDescent="0.2">
      <c r="A3" t="s">
        <v>10</v>
      </c>
      <c r="B3">
        <v>0</v>
      </c>
    </row>
    <row r="4" spans="1:2" x14ac:dyDescent="0.2">
      <c r="A4" t="s">
        <v>11</v>
      </c>
      <c r="B4">
        <v>0</v>
      </c>
    </row>
    <row r="5" spans="1:2" x14ac:dyDescent="0.2">
      <c r="A5" t="s">
        <v>12</v>
      </c>
      <c r="B5">
        <v>0.59634058974333293</v>
      </c>
    </row>
    <row r="6" spans="1:2" x14ac:dyDescent="0.2">
      <c r="A6" t="s">
        <v>13</v>
      </c>
      <c r="B6">
        <v>0</v>
      </c>
    </row>
    <row r="7" spans="1:2" x14ac:dyDescent="0.2">
      <c r="A7" t="s">
        <v>14</v>
      </c>
      <c r="B7">
        <v>0.40365941025666707</v>
      </c>
    </row>
    <row r="8" spans="1:2" x14ac:dyDescent="0.2">
      <c r="A8" t="s">
        <v>15</v>
      </c>
      <c r="B8">
        <v>0</v>
      </c>
    </row>
    <row r="9" spans="1:2" x14ac:dyDescent="0.2">
      <c r="A9" t="s">
        <v>16</v>
      </c>
      <c r="B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22</v>
      </c>
      <c r="B1" s="1" t="s">
        <v>23</v>
      </c>
    </row>
    <row r="2" spans="1:2" x14ac:dyDescent="0.2">
      <c r="A2" t="s">
        <v>24</v>
      </c>
      <c r="B2">
        <v>2.2805465295030398E-9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401"/>
  <sheetViews>
    <sheetView topLeftCell="A372" zoomScale="216" zoomScaleNormal="216" workbookViewId="0">
      <selection activeCell="R2" sqref="R2"/>
    </sheetView>
  </sheetViews>
  <sheetFormatPr baseColWidth="10" defaultColWidth="8.83203125" defaultRowHeight="15" x14ac:dyDescent="0.2"/>
  <cols>
    <col min="1" max="1" width="36.33203125" customWidth="1"/>
    <col min="2" max="2" width="8.6640625" bestFit="1" customWidth="1"/>
    <col min="3" max="5" width="8.6640625" customWidth="1"/>
  </cols>
  <sheetData>
    <row r="1" spans="1:28" x14ac:dyDescent="0.2">
      <c r="A1" s="1" t="s">
        <v>25</v>
      </c>
      <c r="B1" s="1" t="s">
        <v>2433</v>
      </c>
      <c r="C1" s="1" t="s">
        <v>2435</v>
      </c>
      <c r="D1" s="1" t="s">
        <v>2434</v>
      </c>
      <c r="E1" s="1" t="s">
        <v>2438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26</v>
      </c>
      <c r="O1" s="1" t="s">
        <v>27</v>
      </c>
      <c r="P1" s="1" t="s">
        <v>28</v>
      </c>
      <c r="Q1" s="1" t="s">
        <v>29</v>
      </c>
      <c r="R1" s="2" t="s">
        <v>2430</v>
      </c>
      <c r="S1" s="2" t="s">
        <v>2431</v>
      </c>
      <c r="T1" s="2" t="s">
        <v>2432</v>
      </c>
      <c r="U1" s="2">
        <f ca="1">SUM(U1:U24)</f>
        <v>0</v>
      </c>
      <c r="V1" s="3"/>
      <c r="W1" s="4"/>
    </row>
    <row r="2" spans="1:28" x14ac:dyDescent="0.2">
      <c r="A2" t="s">
        <v>30</v>
      </c>
      <c r="B2">
        <f ca="1">IF(RAND()&gt;0.2,1,0)</f>
        <v>1</v>
      </c>
      <c r="C2">
        <f ca="1">1-B2</f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f>IF(F2+H2+J2+L2&gt;=3,1,0)</f>
        <v>0</v>
      </c>
      <c r="S2">
        <f>IF(G2+I2+K2+M2&gt;=3,1,0)</f>
        <v>0</v>
      </c>
      <c r="T2">
        <f>IF(0.6*I2+K2*0.4&gt;0,1,0)</f>
        <v>1</v>
      </c>
      <c r="U2">
        <f>IF(AND(R2=1,$N2=0),1,0)*0.1+IF(AND(R2=0,$N2=1),1,0)*0.9</f>
        <v>0.9</v>
      </c>
      <c r="V2">
        <f t="shared" ref="V2:W17" si="0">IF(AND(S2=1,$N2=0),1,0)*0.1+IF(AND(S2=0,$N2=1),1,0)*0.9</f>
        <v>0.9</v>
      </c>
      <c r="W2">
        <f t="shared" si="0"/>
        <v>0</v>
      </c>
      <c r="X2">
        <f>SUM(U2:U2401)</f>
        <v>998.99999999998238</v>
      </c>
      <c r="Y2">
        <f t="shared" ref="Y2:Z2" si="1">SUM(V2:V2401)</f>
        <v>897.29999999998495</v>
      </c>
      <c r="Z2">
        <f t="shared" si="1"/>
        <v>267.1000000000015</v>
      </c>
    </row>
    <row r="3" spans="1:28" x14ac:dyDescent="0.2">
      <c r="A3" t="s">
        <v>31</v>
      </c>
      <c r="B3">
        <f t="shared" ref="B3:D66" ca="1" si="2">IF(RAND()&gt;0.2,1,0)</f>
        <v>1</v>
      </c>
      <c r="C3">
        <f t="shared" ref="C3:E66" ca="1" si="3">1-B3</f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f t="shared" ref="R3:R66" si="4">IF(F3+H3+J3+L3&gt;=3,1,0)</f>
        <v>0</v>
      </c>
      <c r="S3">
        <f t="shared" ref="S3:S66" si="5">IF(G3+I3+K3+M3&gt;=3,1,0)</f>
        <v>0</v>
      </c>
      <c r="T3">
        <f t="shared" ref="T3:T66" si="6">IF(0.6*I3+K3*0.4&gt;0,1,0)</f>
        <v>0</v>
      </c>
      <c r="U3">
        <f t="shared" ref="U3:U66" si="7">IF(AND(R3=1,N3=0),1,0)*0.1+IF(AND(R3=0,N3=1),1,0)*0.9</f>
        <v>0.9</v>
      </c>
      <c r="V3">
        <f t="shared" si="0"/>
        <v>0.9</v>
      </c>
      <c r="W3">
        <f t="shared" si="0"/>
        <v>0.9</v>
      </c>
    </row>
    <row r="4" spans="1:28" x14ac:dyDescent="0.2">
      <c r="A4" t="s">
        <v>32</v>
      </c>
      <c r="B4">
        <f t="shared" ca="1" si="2"/>
        <v>1</v>
      </c>
      <c r="C4">
        <f t="shared" ca="1" si="3"/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0.9</v>
      </c>
      <c r="V4">
        <f t="shared" si="0"/>
        <v>0.9</v>
      </c>
      <c r="W4">
        <f t="shared" si="0"/>
        <v>0.9</v>
      </c>
      <c r="X4" t="s">
        <v>2436</v>
      </c>
      <c r="Y4">
        <f>SUM(D2:D2401)</f>
        <v>1905</v>
      </c>
      <c r="Z4">
        <f>SUMPRODUCT(U2:U2401,D2:D2401)</f>
        <v>810.89999999998713</v>
      </c>
      <c r="AA4">
        <f>SUMPRODUCT(V2:V2401,D2:D2401)</f>
        <v>724.49999999998931</v>
      </c>
      <c r="AB4">
        <f>SUMPRODUCT(W2:W2401,D2:D2401)</f>
        <v>213.20000000000076</v>
      </c>
    </row>
    <row r="5" spans="1:28" x14ac:dyDescent="0.2">
      <c r="A5" t="s">
        <v>33</v>
      </c>
      <c r="B5">
        <f t="shared" ca="1" si="2"/>
        <v>0</v>
      </c>
      <c r="C5">
        <f t="shared" ca="1" si="3"/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f t="shared" si="4"/>
        <v>0</v>
      </c>
      <c r="S5">
        <f t="shared" si="5"/>
        <v>0</v>
      </c>
      <c r="T5">
        <f t="shared" si="6"/>
        <v>1</v>
      </c>
      <c r="U5">
        <f t="shared" si="7"/>
        <v>0.9</v>
      </c>
      <c r="V5">
        <f t="shared" si="0"/>
        <v>0.9</v>
      </c>
      <c r="W5">
        <f t="shared" si="0"/>
        <v>0</v>
      </c>
      <c r="X5" t="s">
        <v>2437</v>
      </c>
      <c r="Y5">
        <f>SUM(E2:E2401)</f>
        <v>495</v>
      </c>
      <c r="Z5">
        <f>SUMPRODUCT(U2:U2401,E2:E2401)</f>
        <v>188.1000000000007</v>
      </c>
      <c r="AA5">
        <f>SUMPRODUCT(V2:V2401,E2:E2401)</f>
        <v>172.80000000000061</v>
      </c>
      <c r="AB5">
        <f>SUMPRODUCT(W2:W2401,E2:E2401)</f>
        <v>53.899999999999956</v>
      </c>
    </row>
    <row r="6" spans="1:28" x14ac:dyDescent="0.2">
      <c r="A6" t="s">
        <v>34</v>
      </c>
      <c r="B6">
        <f t="shared" ca="1" si="2"/>
        <v>0</v>
      </c>
      <c r="C6">
        <f t="shared" ca="1" si="3"/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f t="shared" si="4"/>
        <v>0</v>
      </c>
      <c r="S6">
        <f t="shared" si="5"/>
        <v>0</v>
      </c>
      <c r="T6">
        <f t="shared" si="6"/>
        <v>1</v>
      </c>
      <c r="U6">
        <f t="shared" si="7"/>
        <v>0.9</v>
      </c>
      <c r="V6">
        <f t="shared" si="0"/>
        <v>0.9</v>
      </c>
      <c r="W6">
        <f t="shared" si="0"/>
        <v>0</v>
      </c>
      <c r="Z6">
        <f>SUM(Z4:Z5)</f>
        <v>998.99999999998784</v>
      </c>
      <c r="AA6">
        <f>SUM(AA4:AA5)</f>
        <v>897.29999999998995</v>
      </c>
      <c r="AB6">
        <f>SUM(AB4:AB5)</f>
        <v>267.1000000000007</v>
      </c>
    </row>
    <row r="7" spans="1:28" x14ac:dyDescent="0.2">
      <c r="A7" t="s">
        <v>35</v>
      </c>
      <c r="B7">
        <f t="shared" ca="1" si="2"/>
        <v>1</v>
      </c>
      <c r="C7">
        <f t="shared" ca="1" si="3"/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0.9</v>
      </c>
      <c r="V7">
        <f t="shared" si="0"/>
        <v>0.9</v>
      </c>
      <c r="W7">
        <f t="shared" si="0"/>
        <v>0.9</v>
      </c>
    </row>
    <row r="8" spans="1:28" x14ac:dyDescent="0.2">
      <c r="A8" t="s">
        <v>36</v>
      </c>
      <c r="B8">
        <f t="shared" ca="1" si="2"/>
        <v>1</v>
      </c>
      <c r="C8">
        <f t="shared" ca="1" si="3"/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f t="shared" si="4"/>
        <v>0</v>
      </c>
      <c r="S8">
        <f t="shared" si="5"/>
        <v>0</v>
      </c>
      <c r="T8">
        <f t="shared" si="6"/>
        <v>1</v>
      </c>
      <c r="U8">
        <f t="shared" si="7"/>
        <v>0.9</v>
      </c>
      <c r="V8">
        <f t="shared" si="0"/>
        <v>0.9</v>
      </c>
      <c r="W8">
        <f t="shared" si="0"/>
        <v>0</v>
      </c>
      <c r="Z8">
        <f>Z4/Y4</f>
        <v>0.42566929133857589</v>
      </c>
      <c r="AA8">
        <f>AA4/Y4</f>
        <v>0.38031496062991565</v>
      </c>
      <c r="AB8">
        <f>AB4/Y4</f>
        <v>0.11191601049868806</v>
      </c>
    </row>
    <row r="9" spans="1:28" x14ac:dyDescent="0.2">
      <c r="A9" t="s">
        <v>37</v>
      </c>
      <c r="B9">
        <f t="shared" ca="1" si="2"/>
        <v>1</v>
      </c>
      <c r="C9">
        <f t="shared" ca="1" si="3"/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0.9</v>
      </c>
      <c r="V9">
        <f t="shared" si="0"/>
        <v>0.9</v>
      </c>
      <c r="W9">
        <f t="shared" si="0"/>
        <v>0.9</v>
      </c>
      <c r="Z9">
        <f>Z5/Y5</f>
        <v>0.38000000000000145</v>
      </c>
      <c r="AA9">
        <f>AA5/Y5</f>
        <v>0.34909090909091034</v>
      </c>
      <c r="AB9">
        <f>AB5/Y5</f>
        <v>0.1088888888888888</v>
      </c>
    </row>
    <row r="10" spans="1:28" x14ac:dyDescent="0.2">
      <c r="A10" t="s">
        <v>38</v>
      </c>
      <c r="B10">
        <f t="shared" ca="1" si="2"/>
        <v>1</v>
      </c>
      <c r="C10">
        <f t="shared" ca="1" si="3"/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f t="shared" si="4"/>
        <v>0</v>
      </c>
      <c r="S10">
        <f t="shared" si="5"/>
        <v>1</v>
      </c>
      <c r="T10">
        <f t="shared" si="6"/>
        <v>1</v>
      </c>
      <c r="U10">
        <f t="shared" si="7"/>
        <v>0.9</v>
      </c>
      <c r="V10">
        <f t="shared" si="0"/>
        <v>0</v>
      </c>
      <c r="W10">
        <f t="shared" si="0"/>
        <v>0</v>
      </c>
    </row>
    <row r="11" spans="1:28" x14ac:dyDescent="0.2">
      <c r="A11" t="s">
        <v>39</v>
      </c>
      <c r="B11">
        <f t="shared" ca="1" si="2"/>
        <v>1</v>
      </c>
      <c r="C11">
        <f t="shared" ca="1" si="3"/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f t="shared" si="4"/>
        <v>0</v>
      </c>
      <c r="S11">
        <f t="shared" si="5"/>
        <v>1</v>
      </c>
      <c r="T11">
        <f t="shared" si="6"/>
        <v>1</v>
      </c>
      <c r="U11">
        <f t="shared" si="7"/>
        <v>0.9</v>
      </c>
      <c r="V11">
        <f t="shared" si="0"/>
        <v>0</v>
      </c>
      <c r="W11">
        <f t="shared" si="0"/>
        <v>0</v>
      </c>
    </row>
    <row r="12" spans="1:28" x14ac:dyDescent="0.2">
      <c r="A12" t="s">
        <v>40</v>
      </c>
      <c r="B12">
        <f t="shared" ca="1" si="2"/>
        <v>1</v>
      </c>
      <c r="C12">
        <f t="shared" ca="1" si="3"/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0.9</v>
      </c>
      <c r="V12">
        <f t="shared" si="0"/>
        <v>0.9</v>
      </c>
      <c r="W12">
        <f t="shared" si="0"/>
        <v>0.9</v>
      </c>
    </row>
    <row r="13" spans="1:28" x14ac:dyDescent="0.2">
      <c r="A13" t="s">
        <v>41</v>
      </c>
      <c r="B13">
        <f t="shared" ca="1" si="2"/>
        <v>1</v>
      </c>
      <c r="C13">
        <f t="shared" ca="1" si="3"/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1</v>
      </c>
      <c r="R13">
        <f t="shared" si="4"/>
        <v>0</v>
      </c>
      <c r="S13">
        <f t="shared" si="5"/>
        <v>1</v>
      </c>
      <c r="T13">
        <f t="shared" si="6"/>
        <v>1</v>
      </c>
      <c r="U13">
        <f t="shared" si="7"/>
        <v>0.9</v>
      </c>
      <c r="V13">
        <f t="shared" si="0"/>
        <v>0</v>
      </c>
      <c r="W13">
        <f t="shared" si="0"/>
        <v>0</v>
      </c>
    </row>
    <row r="14" spans="1:28" x14ac:dyDescent="0.2">
      <c r="A14" t="s">
        <v>42</v>
      </c>
      <c r="B14">
        <f t="shared" ca="1" si="2"/>
        <v>0</v>
      </c>
      <c r="C14">
        <f t="shared" ca="1" si="3"/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0.9</v>
      </c>
      <c r="V14">
        <f t="shared" si="0"/>
        <v>0.9</v>
      </c>
      <c r="W14">
        <f t="shared" si="0"/>
        <v>0.9</v>
      </c>
    </row>
    <row r="15" spans="1:28" x14ac:dyDescent="0.2">
      <c r="A15" t="s">
        <v>43</v>
      </c>
      <c r="B15">
        <f t="shared" ca="1" si="2"/>
        <v>1</v>
      </c>
      <c r="C15">
        <f t="shared" ca="1" si="3"/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f t="shared" si="4"/>
        <v>0</v>
      </c>
      <c r="S15">
        <f t="shared" si="5"/>
        <v>0</v>
      </c>
      <c r="T15">
        <f t="shared" si="6"/>
        <v>1</v>
      </c>
      <c r="U15">
        <f t="shared" si="7"/>
        <v>0.9</v>
      </c>
      <c r="V15">
        <f t="shared" si="0"/>
        <v>0.9</v>
      </c>
      <c r="W15">
        <f t="shared" si="0"/>
        <v>0</v>
      </c>
    </row>
    <row r="16" spans="1:28" x14ac:dyDescent="0.2">
      <c r="A16" t="s">
        <v>44</v>
      </c>
      <c r="B16">
        <f t="shared" ca="1" si="2"/>
        <v>1</v>
      </c>
      <c r="C16">
        <f t="shared" ca="1" si="3"/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f t="shared" si="4"/>
        <v>0</v>
      </c>
      <c r="S16">
        <f t="shared" si="5"/>
        <v>1</v>
      </c>
      <c r="T16">
        <f t="shared" si="6"/>
        <v>1</v>
      </c>
      <c r="U16">
        <f t="shared" si="7"/>
        <v>0.9</v>
      </c>
      <c r="V16">
        <f t="shared" si="0"/>
        <v>0</v>
      </c>
      <c r="W16">
        <f t="shared" si="0"/>
        <v>0</v>
      </c>
    </row>
    <row r="17" spans="1:23" x14ac:dyDescent="0.2">
      <c r="A17" t="s">
        <v>45</v>
      </c>
      <c r="B17">
        <f t="shared" ca="1" si="2"/>
        <v>0</v>
      </c>
      <c r="C17">
        <f t="shared" ca="1" si="3"/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0.9</v>
      </c>
      <c r="V17">
        <f t="shared" si="0"/>
        <v>0.9</v>
      </c>
      <c r="W17">
        <f t="shared" si="0"/>
        <v>0.9</v>
      </c>
    </row>
    <row r="18" spans="1:23" x14ac:dyDescent="0.2">
      <c r="A18" t="s">
        <v>46</v>
      </c>
      <c r="B18">
        <f t="shared" ca="1" si="2"/>
        <v>0</v>
      </c>
      <c r="C18">
        <f t="shared" ca="1" si="3"/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f t="shared" si="4"/>
        <v>0</v>
      </c>
      <c r="S18">
        <f t="shared" si="5"/>
        <v>0</v>
      </c>
      <c r="T18">
        <f t="shared" si="6"/>
        <v>1</v>
      </c>
      <c r="U18">
        <f t="shared" si="7"/>
        <v>0.9</v>
      </c>
      <c r="V18">
        <f t="shared" ref="V18:W81" si="8">IF(AND(S18=1,$N18=0),1,0)*0.1+IF(AND(S18=0,$N18=1),1,0)*0.9</f>
        <v>0.9</v>
      </c>
      <c r="W18">
        <f t="shared" si="8"/>
        <v>0</v>
      </c>
    </row>
    <row r="19" spans="1:23" x14ac:dyDescent="0.2">
      <c r="A19" t="s">
        <v>47</v>
      </c>
      <c r="B19">
        <f t="shared" ca="1" si="2"/>
        <v>1</v>
      </c>
      <c r="C19">
        <f t="shared" ca="1" si="3"/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f t="shared" si="4"/>
        <v>0</v>
      </c>
      <c r="S19">
        <f t="shared" si="5"/>
        <v>0</v>
      </c>
      <c r="T19">
        <f t="shared" si="6"/>
        <v>1</v>
      </c>
      <c r="U19">
        <f t="shared" si="7"/>
        <v>0.9</v>
      </c>
      <c r="V19">
        <f t="shared" si="8"/>
        <v>0.9</v>
      </c>
      <c r="W19">
        <f t="shared" si="8"/>
        <v>0</v>
      </c>
    </row>
    <row r="20" spans="1:23" x14ac:dyDescent="0.2">
      <c r="A20" t="s">
        <v>48</v>
      </c>
      <c r="B20">
        <f t="shared" ca="1" si="2"/>
        <v>1</v>
      </c>
      <c r="C20">
        <f t="shared" ca="1" si="3"/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f t="shared" si="4"/>
        <v>0</v>
      </c>
      <c r="S20">
        <f t="shared" si="5"/>
        <v>0</v>
      </c>
      <c r="T20">
        <f t="shared" si="6"/>
        <v>1</v>
      </c>
      <c r="U20">
        <f t="shared" si="7"/>
        <v>0.9</v>
      </c>
      <c r="V20">
        <f t="shared" si="8"/>
        <v>0.9</v>
      </c>
      <c r="W20">
        <f t="shared" si="8"/>
        <v>0</v>
      </c>
    </row>
    <row r="21" spans="1:23" x14ac:dyDescent="0.2">
      <c r="A21" t="s">
        <v>49</v>
      </c>
      <c r="B21">
        <f t="shared" ca="1" si="2"/>
        <v>1</v>
      </c>
      <c r="C21">
        <f t="shared" ca="1" si="3"/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0.9</v>
      </c>
      <c r="V21">
        <f t="shared" si="8"/>
        <v>0.9</v>
      </c>
      <c r="W21">
        <f t="shared" si="8"/>
        <v>0.9</v>
      </c>
    </row>
    <row r="22" spans="1:23" x14ac:dyDescent="0.2">
      <c r="A22" t="s">
        <v>50</v>
      </c>
      <c r="B22">
        <f t="shared" ca="1" si="2"/>
        <v>1</v>
      </c>
      <c r="C22">
        <f t="shared" ca="1" si="3"/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f t="shared" si="4"/>
        <v>0</v>
      </c>
      <c r="S22">
        <f t="shared" si="5"/>
        <v>0</v>
      </c>
      <c r="T22">
        <f t="shared" si="6"/>
        <v>1</v>
      </c>
      <c r="U22">
        <f t="shared" si="7"/>
        <v>0.9</v>
      </c>
      <c r="V22">
        <f t="shared" si="8"/>
        <v>0.9</v>
      </c>
      <c r="W22">
        <f t="shared" si="8"/>
        <v>0</v>
      </c>
    </row>
    <row r="23" spans="1:23" x14ac:dyDescent="0.2">
      <c r="A23" t="s">
        <v>51</v>
      </c>
      <c r="B23">
        <f t="shared" ca="1" si="2"/>
        <v>1</v>
      </c>
      <c r="C23">
        <f t="shared" ca="1" si="3"/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f t="shared" si="4"/>
        <v>0</v>
      </c>
      <c r="S23">
        <f t="shared" si="5"/>
        <v>0</v>
      </c>
      <c r="T23">
        <f t="shared" si="6"/>
        <v>1</v>
      </c>
      <c r="U23">
        <f t="shared" si="7"/>
        <v>0.9</v>
      </c>
      <c r="V23">
        <f t="shared" si="8"/>
        <v>0.9</v>
      </c>
      <c r="W23">
        <f t="shared" si="8"/>
        <v>0</v>
      </c>
    </row>
    <row r="24" spans="1:23" x14ac:dyDescent="0.2">
      <c r="A24" t="s">
        <v>52</v>
      </c>
      <c r="B24">
        <f t="shared" ca="1" si="2"/>
        <v>1</v>
      </c>
      <c r="C24">
        <f t="shared" ca="1" si="3"/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f t="shared" si="4"/>
        <v>1</v>
      </c>
      <c r="S24">
        <f t="shared" si="5"/>
        <v>1</v>
      </c>
      <c r="T24">
        <f t="shared" si="6"/>
        <v>1</v>
      </c>
      <c r="U24">
        <f t="shared" si="7"/>
        <v>0</v>
      </c>
      <c r="V24">
        <f t="shared" si="8"/>
        <v>0</v>
      </c>
      <c r="W24">
        <f t="shared" si="8"/>
        <v>0</v>
      </c>
    </row>
    <row r="25" spans="1:23" x14ac:dyDescent="0.2">
      <c r="A25" t="s">
        <v>53</v>
      </c>
      <c r="B25">
        <f t="shared" ca="1" si="2"/>
        <v>0</v>
      </c>
      <c r="C25">
        <f t="shared" ca="1" si="3"/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0.9</v>
      </c>
      <c r="V25">
        <f t="shared" si="8"/>
        <v>0.9</v>
      </c>
      <c r="W25">
        <f t="shared" si="8"/>
        <v>0.9</v>
      </c>
    </row>
    <row r="26" spans="1:23" x14ac:dyDescent="0.2">
      <c r="A26" t="s">
        <v>54</v>
      </c>
      <c r="B26">
        <f t="shared" ca="1" si="2"/>
        <v>1</v>
      </c>
      <c r="C26">
        <f t="shared" ca="1" si="3"/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f t="shared" si="4"/>
        <v>0</v>
      </c>
      <c r="S26">
        <f t="shared" si="5"/>
        <v>0</v>
      </c>
      <c r="T26">
        <f t="shared" si="6"/>
        <v>0</v>
      </c>
      <c r="U26">
        <f t="shared" si="7"/>
        <v>0.9</v>
      </c>
      <c r="V26">
        <f t="shared" si="8"/>
        <v>0.9</v>
      </c>
      <c r="W26">
        <f t="shared" si="8"/>
        <v>0.9</v>
      </c>
    </row>
    <row r="27" spans="1:23" x14ac:dyDescent="0.2">
      <c r="A27" t="s">
        <v>55</v>
      </c>
      <c r="B27">
        <f t="shared" ca="1" si="2"/>
        <v>1</v>
      </c>
      <c r="C27">
        <f t="shared" ca="1" si="3"/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f t="shared" si="4"/>
        <v>0</v>
      </c>
      <c r="S27">
        <f t="shared" si="5"/>
        <v>0</v>
      </c>
      <c r="T27">
        <f t="shared" si="6"/>
        <v>1</v>
      </c>
      <c r="U27">
        <f t="shared" si="7"/>
        <v>0.9</v>
      </c>
      <c r="V27">
        <f t="shared" si="8"/>
        <v>0.9</v>
      </c>
      <c r="W27">
        <f t="shared" si="8"/>
        <v>0</v>
      </c>
    </row>
    <row r="28" spans="1:23" x14ac:dyDescent="0.2">
      <c r="A28" t="s">
        <v>56</v>
      </c>
      <c r="B28">
        <f t="shared" ca="1" si="2"/>
        <v>1</v>
      </c>
      <c r="C28">
        <f t="shared" ca="1" si="3"/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0.9</v>
      </c>
      <c r="V28">
        <f t="shared" si="8"/>
        <v>0.9</v>
      </c>
      <c r="W28">
        <f t="shared" si="8"/>
        <v>0.9</v>
      </c>
    </row>
    <row r="29" spans="1:23" x14ac:dyDescent="0.2">
      <c r="A29" t="s">
        <v>57</v>
      </c>
      <c r="B29">
        <f t="shared" ca="1" si="2"/>
        <v>0</v>
      </c>
      <c r="C29">
        <f t="shared" ca="1" si="3"/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f t="shared" si="4"/>
        <v>0</v>
      </c>
      <c r="S29">
        <f t="shared" si="5"/>
        <v>0</v>
      </c>
      <c r="T29">
        <f t="shared" si="6"/>
        <v>1</v>
      </c>
      <c r="U29">
        <f t="shared" si="7"/>
        <v>0.9</v>
      </c>
      <c r="V29">
        <f t="shared" si="8"/>
        <v>0.9</v>
      </c>
      <c r="W29">
        <f t="shared" si="8"/>
        <v>0</v>
      </c>
    </row>
    <row r="30" spans="1:23" x14ac:dyDescent="0.2">
      <c r="A30" t="s">
        <v>58</v>
      </c>
      <c r="B30">
        <f t="shared" ca="1" si="2"/>
        <v>1</v>
      </c>
      <c r="C30">
        <f t="shared" ca="1" si="3"/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0.9</v>
      </c>
      <c r="V30">
        <f t="shared" si="8"/>
        <v>0.9</v>
      </c>
      <c r="W30">
        <f t="shared" si="8"/>
        <v>0.9</v>
      </c>
    </row>
    <row r="31" spans="1:23" x14ac:dyDescent="0.2">
      <c r="A31" t="s">
        <v>59</v>
      </c>
      <c r="B31">
        <f t="shared" ca="1" si="2"/>
        <v>1</v>
      </c>
      <c r="C31">
        <f t="shared" ca="1" si="3"/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0.9</v>
      </c>
      <c r="V31">
        <f t="shared" si="8"/>
        <v>0.9</v>
      </c>
      <c r="W31">
        <f t="shared" si="8"/>
        <v>0.9</v>
      </c>
    </row>
    <row r="32" spans="1:23" x14ac:dyDescent="0.2">
      <c r="A32" t="s">
        <v>60</v>
      </c>
      <c r="B32">
        <f t="shared" ca="1" si="2"/>
        <v>1</v>
      </c>
      <c r="C32">
        <f t="shared" ca="1" si="3"/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f t="shared" si="4"/>
        <v>0</v>
      </c>
      <c r="S32">
        <f t="shared" si="5"/>
        <v>0</v>
      </c>
      <c r="T32">
        <f t="shared" si="6"/>
        <v>1</v>
      </c>
      <c r="U32">
        <f t="shared" si="7"/>
        <v>0.9</v>
      </c>
      <c r="V32">
        <f t="shared" si="8"/>
        <v>0.9</v>
      </c>
      <c r="W32">
        <f t="shared" si="8"/>
        <v>0</v>
      </c>
    </row>
    <row r="33" spans="1:23" x14ac:dyDescent="0.2">
      <c r="A33" t="s">
        <v>61</v>
      </c>
      <c r="B33">
        <f t="shared" ca="1" si="2"/>
        <v>1</v>
      </c>
      <c r="C33">
        <f t="shared" ca="1" si="3"/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1</v>
      </c>
      <c r="R33">
        <f t="shared" si="4"/>
        <v>0</v>
      </c>
      <c r="S33">
        <f t="shared" si="5"/>
        <v>1</v>
      </c>
      <c r="T33">
        <f t="shared" si="6"/>
        <v>1</v>
      </c>
      <c r="U33">
        <f t="shared" si="7"/>
        <v>0.9</v>
      </c>
      <c r="V33">
        <f t="shared" si="8"/>
        <v>0</v>
      </c>
      <c r="W33">
        <f t="shared" si="8"/>
        <v>0</v>
      </c>
    </row>
    <row r="34" spans="1:23" x14ac:dyDescent="0.2">
      <c r="A34" t="s">
        <v>62</v>
      </c>
      <c r="B34">
        <f t="shared" ca="1" si="2"/>
        <v>1</v>
      </c>
      <c r="C34">
        <f t="shared" ca="1" si="3"/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f t="shared" si="4"/>
        <v>0</v>
      </c>
      <c r="S34">
        <f t="shared" si="5"/>
        <v>0</v>
      </c>
      <c r="T34">
        <f t="shared" si="6"/>
        <v>1</v>
      </c>
      <c r="U34">
        <f t="shared" si="7"/>
        <v>0.9</v>
      </c>
      <c r="V34">
        <f t="shared" si="8"/>
        <v>0.9</v>
      </c>
      <c r="W34">
        <f t="shared" si="8"/>
        <v>0</v>
      </c>
    </row>
    <row r="35" spans="1:23" x14ac:dyDescent="0.2">
      <c r="A35" t="s">
        <v>63</v>
      </c>
      <c r="B35">
        <f t="shared" ca="1" si="2"/>
        <v>1</v>
      </c>
      <c r="C35">
        <f t="shared" ca="1" si="3"/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0.9</v>
      </c>
      <c r="V35">
        <f t="shared" si="8"/>
        <v>0.9</v>
      </c>
      <c r="W35">
        <f t="shared" si="8"/>
        <v>0.9</v>
      </c>
    </row>
    <row r="36" spans="1:23" x14ac:dyDescent="0.2">
      <c r="A36" t="s">
        <v>64</v>
      </c>
      <c r="B36">
        <f t="shared" ca="1" si="2"/>
        <v>0</v>
      </c>
      <c r="C36">
        <f t="shared" ca="1" si="3"/>
        <v>1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f t="shared" si="4"/>
        <v>0</v>
      </c>
      <c r="S36">
        <f t="shared" si="5"/>
        <v>0</v>
      </c>
      <c r="T36">
        <f t="shared" si="6"/>
        <v>1</v>
      </c>
      <c r="U36">
        <f t="shared" si="7"/>
        <v>0.9</v>
      </c>
      <c r="V36">
        <f t="shared" si="8"/>
        <v>0.9</v>
      </c>
      <c r="W36">
        <f t="shared" si="8"/>
        <v>0</v>
      </c>
    </row>
    <row r="37" spans="1:23" x14ac:dyDescent="0.2">
      <c r="A37" t="s">
        <v>65</v>
      </c>
      <c r="B37">
        <f t="shared" ca="1" si="2"/>
        <v>1</v>
      </c>
      <c r="C37">
        <f t="shared" ca="1" si="3"/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f t="shared" si="4"/>
        <v>0</v>
      </c>
      <c r="S37">
        <f t="shared" si="5"/>
        <v>0</v>
      </c>
      <c r="T37">
        <f t="shared" si="6"/>
        <v>1</v>
      </c>
      <c r="U37">
        <f t="shared" si="7"/>
        <v>0.9</v>
      </c>
      <c r="V37">
        <f t="shared" si="8"/>
        <v>0.9</v>
      </c>
      <c r="W37">
        <f t="shared" si="8"/>
        <v>0</v>
      </c>
    </row>
    <row r="38" spans="1:23" x14ac:dyDescent="0.2">
      <c r="A38" t="s">
        <v>66</v>
      </c>
      <c r="B38">
        <f t="shared" ca="1" si="2"/>
        <v>0</v>
      </c>
      <c r="C38">
        <f t="shared" ca="1" si="3"/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f t="shared" si="4"/>
        <v>0</v>
      </c>
      <c r="S38">
        <f t="shared" si="5"/>
        <v>1</v>
      </c>
      <c r="T38">
        <f t="shared" si="6"/>
        <v>1</v>
      </c>
      <c r="U38">
        <f t="shared" si="7"/>
        <v>0.9</v>
      </c>
      <c r="V38">
        <f t="shared" si="8"/>
        <v>0</v>
      </c>
      <c r="W38">
        <f t="shared" si="8"/>
        <v>0</v>
      </c>
    </row>
    <row r="39" spans="1:23" x14ac:dyDescent="0.2">
      <c r="A39" t="s">
        <v>67</v>
      </c>
      <c r="B39">
        <f t="shared" ca="1" si="2"/>
        <v>0</v>
      </c>
      <c r="C39">
        <f t="shared" ca="1" si="3"/>
        <v>1</v>
      </c>
      <c r="D39">
        <v>1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f t="shared" si="4"/>
        <v>1</v>
      </c>
      <c r="S39">
        <f t="shared" si="5"/>
        <v>1</v>
      </c>
      <c r="T39">
        <f t="shared" si="6"/>
        <v>1</v>
      </c>
      <c r="U39">
        <f t="shared" si="7"/>
        <v>0</v>
      </c>
      <c r="V39">
        <f t="shared" si="8"/>
        <v>0</v>
      </c>
      <c r="W39">
        <f t="shared" si="8"/>
        <v>0</v>
      </c>
    </row>
    <row r="40" spans="1:23" x14ac:dyDescent="0.2">
      <c r="A40" t="s">
        <v>68</v>
      </c>
      <c r="B40">
        <f t="shared" ca="1" si="2"/>
        <v>1</v>
      </c>
      <c r="C40">
        <f t="shared" ca="1" si="3"/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0.9</v>
      </c>
      <c r="V40">
        <f t="shared" si="8"/>
        <v>0.9</v>
      </c>
      <c r="W40">
        <f t="shared" si="8"/>
        <v>0.9</v>
      </c>
    </row>
    <row r="41" spans="1:23" x14ac:dyDescent="0.2">
      <c r="A41" t="s">
        <v>69</v>
      </c>
      <c r="B41">
        <f t="shared" ca="1" si="2"/>
        <v>1</v>
      </c>
      <c r="C41">
        <f t="shared" ca="1" si="3"/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f t="shared" si="4"/>
        <v>0</v>
      </c>
      <c r="S41">
        <f t="shared" si="5"/>
        <v>0</v>
      </c>
      <c r="T41">
        <f t="shared" si="6"/>
        <v>1</v>
      </c>
      <c r="U41">
        <f t="shared" si="7"/>
        <v>0.9</v>
      </c>
      <c r="V41">
        <f t="shared" si="8"/>
        <v>0.9</v>
      </c>
      <c r="W41">
        <f t="shared" si="8"/>
        <v>0</v>
      </c>
    </row>
    <row r="42" spans="1:23" x14ac:dyDescent="0.2">
      <c r="A42" t="s">
        <v>70</v>
      </c>
      <c r="B42">
        <f t="shared" ca="1" si="2"/>
        <v>1</v>
      </c>
      <c r="C42">
        <f t="shared" ca="1" si="3"/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f t="shared" si="4"/>
        <v>0</v>
      </c>
      <c r="S42">
        <f t="shared" si="5"/>
        <v>0</v>
      </c>
      <c r="T42">
        <f t="shared" si="6"/>
        <v>1</v>
      </c>
      <c r="U42">
        <f t="shared" si="7"/>
        <v>0.9</v>
      </c>
      <c r="V42">
        <f t="shared" si="8"/>
        <v>0.9</v>
      </c>
      <c r="W42">
        <f t="shared" si="8"/>
        <v>0</v>
      </c>
    </row>
    <row r="43" spans="1:23" x14ac:dyDescent="0.2">
      <c r="A43" t="s">
        <v>71</v>
      </c>
      <c r="B43">
        <f t="shared" ca="1" si="2"/>
        <v>0</v>
      </c>
      <c r="C43">
        <f t="shared" ca="1" si="3"/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f t="shared" si="4"/>
        <v>1</v>
      </c>
      <c r="S43">
        <f t="shared" si="5"/>
        <v>1</v>
      </c>
      <c r="T43">
        <f t="shared" si="6"/>
        <v>1</v>
      </c>
      <c r="U43">
        <f t="shared" si="7"/>
        <v>0</v>
      </c>
      <c r="V43">
        <f t="shared" si="8"/>
        <v>0</v>
      </c>
      <c r="W43">
        <f t="shared" si="8"/>
        <v>0</v>
      </c>
    </row>
    <row r="44" spans="1:23" x14ac:dyDescent="0.2">
      <c r="A44" t="s">
        <v>72</v>
      </c>
      <c r="B44">
        <f t="shared" ca="1" si="2"/>
        <v>1</v>
      </c>
      <c r="C44">
        <f t="shared" ca="1" si="3"/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4"/>
        <v>0</v>
      </c>
      <c r="S44">
        <f t="shared" si="5"/>
        <v>0</v>
      </c>
      <c r="T44">
        <f t="shared" si="6"/>
        <v>1</v>
      </c>
      <c r="U44">
        <f t="shared" si="7"/>
        <v>0.9</v>
      </c>
      <c r="V44">
        <f t="shared" si="8"/>
        <v>0.9</v>
      </c>
      <c r="W44">
        <f t="shared" si="8"/>
        <v>0</v>
      </c>
    </row>
    <row r="45" spans="1:23" x14ac:dyDescent="0.2">
      <c r="A45" t="s">
        <v>73</v>
      </c>
      <c r="B45">
        <f t="shared" ca="1" si="2"/>
        <v>1</v>
      </c>
      <c r="C45">
        <f t="shared" ca="1" si="3"/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f t="shared" si="4"/>
        <v>0</v>
      </c>
      <c r="S45">
        <f t="shared" si="5"/>
        <v>0</v>
      </c>
      <c r="T45">
        <f t="shared" si="6"/>
        <v>1</v>
      </c>
      <c r="U45">
        <f t="shared" si="7"/>
        <v>0.9</v>
      </c>
      <c r="V45">
        <f t="shared" si="8"/>
        <v>0.9</v>
      </c>
      <c r="W45">
        <f t="shared" si="8"/>
        <v>0</v>
      </c>
    </row>
    <row r="46" spans="1:23" x14ac:dyDescent="0.2">
      <c r="A46" t="s">
        <v>74</v>
      </c>
      <c r="B46">
        <f t="shared" ca="1" si="2"/>
        <v>1</v>
      </c>
      <c r="C46">
        <f t="shared" ca="1" si="3"/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f t="shared" si="4"/>
        <v>0</v>
      </c>
      <c r="S46">
        <f t="shared" si="5"/>
        <v>0</v>
      </c>
      <c r="T46">
        <f t="shared" si="6"/>
        <v>1</v>
      </c>
      <c r="U46">
        <f t="shared" si="7"/>
        <v>0.9</v>
      </c>
      <c r="V46">
        <f t="shared" si="8"/>
        <v>0.9</v>
      </c>
      <c r="W46">
        <f t="shared" si="8"/>
        <v>0</v>
      </c>
    </row>
    <row r="47" spans="1:23" x14ac:dyDescent="0.2">
      <c r="A47" t="s">
        <v>75</v>
      </c>
      <c r="B47">
        <f t="shared" ca="1" si="2"/>
        <v>1</v>
      </c>
      <c r="C47">
        <f t="shared" ca="1" si="3"/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f t="shared" si="4"/>
        <v>0</v>
      </c>
      <c r="S47">
        <f t="shared" si="5"/>
        <v>0</v>
      </c>
      <c r="T47">
        <f t="shared" si="6"/>
        <v>1</v>
      </c>
      <c r="U47">
        <f t="shared" si="7"/>
        <v>0.9</v>
      </c>
      <c r="V47">
        <f t="shared" si="8"/>
        <v>0.9</v>
      </c>
      <c r="W47">
        <f t="shared" si="8"/>
        <v>0</v>
      </c>
    </row>
    <row r="48" spans="1:23" x14ac:dyDescent="0.2">
      <c r="A48" t="s">
        <v>76</v>
      </c>
      <c r="B48">
        <f t="shared" ca="1" si="2"/>
        <v>0</v>
      </c>
      <c r="C48">
        <f t="shared" ca="1" si="3"/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0.9</v>
      </c>
      <c r="V48">
        <f t="shared" si="8"/>
        <v>0.9</v>
      </c>
      <c r="W48">
        <f t="shared" si="8"/>
        <v>0.9</v>
      </c>
    </row>
    <row r="49" spans="1:23" x14ac:dyDescent="0.2">
      <c r="A49" t="s">
        <v>77</v>
      </c>
      <c r="B49">
        <f t="shared" ca="1" si="2"/>
        <v>1</v>
      </c>
      <c r="C49">
        <f t="shared" ca="1" si="3"/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0.9</v>
      </c>
      <c r="V49">
        <f t="shared" si="8"/>
        <v>0.9</v>
      </c>
      <c r="W49">
        <f t="shared" si="8"/>
        <v>0.9</v>
      </c>
    </row>
    <row r="50" spans="1:23" x14ac:dyDescent="0.2">
      <c r="A50" t="s">
        <v>78</v>
      </c>
      <c r="B50">
        <f t="shared" ca="1" si="2"/>
        <v>1</v>
      </c>
      <c r="C50">
        <f t="shared" ca="1" si="3"/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0.9</v>
      </c>
      <c r="V50">
        <f t="shared" si="8"/>
        <v>0.9</v>
      </c>
      <c r="W50">
        <f t="shared" si="8"/>
        <v>0.9</v>
      </c>
    </row>
    <row r="51" spans="1:23" x14ac:dyDescent="0.2">
      <c r="A51" t="s">
        <v>79</v>
      </c>
      <c r="B51">
        <f t="shared" ca="1" si="2"/>
        <v>1</v>
      </c>
      <c r="C51">
        <f t="shared" ca="1" si="3"/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0.9</v>
      </c>
      <c r="V51">
        <f t="shared" si="8"/>
        <v>0.9</v>
      </c>
      <c r="W51">
        <f t="shared" si="8"/>
        <v>0.9</v>
      </c>
    </row>
    <row r="52" spans="1:23" x14ac:dyDescent="0.2">
      <c r="A52" t="s">
        <v>80</v>
      </c>
      <c r="B52">
        <f t="shared" ca="1" si="2"/>
        <v>1</v>
      </c>
      <c r="C52">
        <f t="shared" ca="1" si="3"/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0.9</v>
      </c>
      <c r="V52">
        <f t="shared" si="8"/>
        <v>0.9</v>
      </c>
      <c r="W52">
        <f t="shared" si="8"/>
        <v>0.9</v>
      </c>
    </row>
    <row r="53" spans="1:23" x14ac:dyDescent="0.2">
      <c r="A53" t="s">
        <v>81</v>
      </c>
      <c r="B53">
        <f t="shared" ca="1" si="2"/>
        <v>1</v>
      </c>
      <c r="C53">
        <f t="shared" ca="1" si="3"/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0.9</v>
      </c>
      <c r="V53">
        <f t="shared" si="8"/>
        <v>0.9</v>
      </c>
      <c r="W53">
        <f t="shared" si="8"/>
        <v>0.9</v>
      </c>
    </row>
    <row r="54" spans="1:23" x14ac:dyDescent="0.2">
      <c r="A54" t="s">
        <v>82</v>
      </c>
      <c r="B54">
        <f t="shared" ca="1" si="2"/>
        <v>1</v>
      </c>
      <c r="C54">
        <f t="shared" ca="1" si="3"/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f t="shared" si="4"/>
        <v>0</v>
      </c>
      <c r="S54">
        <f t="shared" si="5"/>
        <v>0</v>
      </c>
      <c r="T54">
        <f t="shared" si="6"/>
        <v>1</v>
      </c>
      <c r="U54">
        <f t="shared" si="7"/>
        <v>0.9</v>
      </c>
      <c r="V54">
        <f t="shared" si="8"/>
        <v>0.9</v>
      </c>
      <c r="W54">
        <f t="shared" si="8"/>
        <v>0</v>
      </c>
    </row>
    <row r="55" spans="1:23" x14ac:dyDescent="0.2">
      <c r="A55" t="s">
        <v>83</v>
      </c>
      <c r="B55">
        <f t="shared" ca="1" si="2"/>
        <v>1</v>
      </c>
      <c r="C55">
        <f t="shared" ca="1" si="3"/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f t="shared" si="4"/>
        <v>0</v>
      </c>
      <c r="S55">
        <f t="shared" si="5"/>
        <v>0</v>
      </c>
      <c r="T55">
        <f t="shared" si="6"/>
        <v>1</v>
      </c>
      <c r="U55">
        <f t="shared" si="7"/>
        <v>0.9</v>
      </c>
      <c r="V55">
        <f t="shared" si="8"/>
        <v>0.9</v>
      </c>
      <c r="W55">
        <f t="shared" si="8"/>
        <v>0</v>
      </c>
    </row>
    <row r="56" spans="1:23" x14ac:dyDescent="0.2">
      <c r="A56" t="s">
        <v>84</v>
      </c>
      <c r="B56">
        <f t="shared" ca="1" si="2"/>
        <v>1</v>
      </c>
      <c r="C56">
        <f t="shared" ca="1" si="3"/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1</v>
      </c>
      <c r="Q56">
        <v>1</v>
      </c>
      <c r="R56">
        <f t="shared" si="4"/>
        <v>0</v>
      </c>
      <c r="S56">
        <f t="shared" si="5"/>
        <v>1</v>
      </c>
      <c r="T56">
        <f t="shared" si="6"/>
        <v>1</v>
      </c>
      <c r="U56">
        <f t="shared" si="7"/>
        <v>0.9</v>
      </c>
      <c r="V56">
        <f t="shared" si="8"/>
        <v>0</v>
      </c>
      <c r="W56">
        <f t="shared" si="8"/>
        <v>0</v>
      </c>
    </row>
    <row r="57" spans="1:23" x14ac:dyDescent="0.2">
      <c r="A57" t="s">
        <v>85</v>
      </c>
      <c r="B57">
        <f t="shared" ca="1" si="2"/>
        <v>1</v>
      </c>
      <c r="C57">
        <f t="shared" ca="1" si="3"/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f t="shared" si="4"/>
        <v>0</v>
      </c>
      <c r="S57">
        <f t="shared" si="5"/>
        <v>0</v>
      </c>
      <c r="T57">
        <f t="shared" si="6"/>
        <v>1</v>
      </c>
      <c r="U57">
        <f t="shared" si="7"/>
        <v>0.9</v>
      </c>
      <c r="V57">
        <f t="shared" si="8"/>
        <v>0.9</v>
      </c>
      <c r="W57">
        <f t="shared" si="8"/>
        <v>0</v>
      </c>
    </row>
    <row r="58" spans="1:23" x14ac:dyDescent="0.2">
      <c r="A58" t="s">
        <v>86</v>
      </c>
      <c r="B58">
        <f t="shared" ca="1" si="2"/>
        <v>0</v>
      </c>
      <c r="C58">
        <f t="shared" ca="1" si="3"/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f t="shared" si="4"/>
        <v>0</v>
      </c>
      <c r="S58">
        <f t="shared" si="5"/>
        <v>0</v>
      </c>
      <c r="T58">
        <f t="shared" si="6"/>
        <v>1</v>
      </c>
      <c r="U58">
        <f t="shared" si="7"/>
        <v>0.9</v>
      </c>
      <c r="V58">
        <f t="shared" si="8"/>
        <v>0.9</v>
      </c>
      <c r="W58">
        <f t="shared" si="8"/>
        <v>0</v>
      </c>
    </row>
    <row r="59" spans="1:23" x14ac:dyDescent="0.2">
      <c r="A59" t="s">
        <v>87</v>
      </c>
      <c r="B59">
        <f t="shared" ca="1" si="2"/>
        <v>1</v>
      </c>
      <c r="C59">
        <f t="shared" ca="1" si="3"/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f t="shared" si="4"/>
        <v>0</v>
      </c>
      <c r="S59">
        <f t="shared" si="5"/>
        <v>0</v>
      </c>
      <c r="T59">
        <f t="shared" si="6"/>
        <v>1</v>
      </c>
      <c r="U59">
        <f t="shared" si="7"/>
        <v>0.9</v>
      </c>
      <c r="V59">
        <f t="shared" si="8"/>
        <v>0.9</v>
      </c>
      <c r="W59">
        <f t="shared" si="8"/>
        <v>0</v>
      </c>
    </row>
    <row r="60" spans="1:23" x14ac:dyDescent="0.2">
      <c r="A60" t="s">
        <v>88</v>
      </c>
      <c r="B60">
        <f t="shared" ca="1" si="2"/>
        <v>1</v>
      </c>
      <c r="C60">
        <f t="shared" ca="1" si="3"/>
        <v>0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f t="shared" si="4"/>
        <v>0</v>
      </c>
      <c r="S60">
        <f t="shared" si="5"/>
        <v>0</v>
      </c>
      <c r="T60">
        <f t="shared" si="6"/>
        <v>1</v>
      </c>
      <c r="U60">
        <f t="shared" si="7"/>
        <v>0.9</v>
      </c>
      <c r="V60">
        <f t="shared" si="8"/>
        <v>0.9</v>
      </c>
      <c r="W60">
        <f t="shared" si="8"/>
        <v>0</v>
      </c>
    </row>
    <row r="61" spans="1:23" x14ac:dyDescent="0.2">
      <c r="A61" t="s">
        <v>89</v>
      </c>
      <c r="B61">
        <f t="shared" ca="1" si="2"/>
        <v>1</v>
      </c>
      <c r="C61">
        <f t="shared" ca="1" si="3"/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f t="shared" si="4"/>
        <v>0</v>
      </c>
      <c r="S61">
        <f t="shared" si="5"/>
        <v>0</v>
      </c>
      <c r="T61">
        <f t="shared" si="6"/>
        <v>1</v>
      </c>
      <c r="U61">
        <f t="shared" si="7"/>
        <v>0.9</v>
      </c>
      <c r="V61">
        <f t="shared" si="8"/>
        <v>0.9</v>
      </c>
      <c r="W61">
        <f t="shared" si="8"/>
        <v>0</v>
      </c>
    </row>
    <row r="62" spans="1:23" x14ac:dyDescent="0.2">
      <c r="A62" t="s">
        <v>90</v>
      </c>
      <c r="B62">
        <f t="shared" ca="1" si="2"/>
        <v>0</v>
      </c>
      <c r="C62">
        <f t="shared" ca="1" si="3"/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f t="shared" si="4"/>
        <v>0</v>
      </c>
      <c r="S62">
        <f t="shared" si="5"/>
        <v>0</v>
      </c>
      <c r="T62">
        <f t="shared" si="6"/>
        <v>1</v>
      </c>
      <c r="U62">
        <f t="shared" si="7"/>
        <v>0.9</v>
      </c>
      <c r="V62">
        <f t="shared" si="8"/>
        <v>0.9</v>
      </c>
      <c r="W62">
        <f t="shared" si="8"/>
        <v>0</v>
      </c>
    </row>
    <row r="63" spans="1:23" x14ac:dyDescent="0.2">
      <c r="A63" t="s">
        <v>91</v>
      </c>
      <c r="B63">
        <f t="shared" ca="1" si="2"/>
        <v>1</v>
      </c>
      <c r="C63">
        <f t="shared" ca="1" si="3"/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f t="shared" si="4"/>
        <v>0</v>
      </c>
      <c r="S63">
        <f t="shared" si="5"/>
        <v>1</v>
      </c>
      <c r="T63">
        <f t="shared" si="6"/>
        <v>1</v>
      </c>
      <c r="U63">
        <f t="shared" si="7"/>
        <v>0.9</v>
      </c>
      <c r="V63">
        <f t="shared" si="8"/>
        <v>0</v>
      </c>
      <c r="W63">
        <f t="shared" si="8"/>
        <v>0</v>
      </c>
    </row>
    <row r="64" spans="1:23" x14ac:dyDescent="0.2">
      <c r="A64" t="s">
        <v>92</v>
      </c>
      <c r="B64">
        <f t="shared" ca="1" si="2"/>
        <v>1</v>
      </c>
      <c r="C64">
        <f t="shared" ca="1" si="3"/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f t="shared" si="4"/>
        <v>1</v>
      </c>
      <c r="S64">
        <f t="shared" si="5"/>
        <v>1</v>
      </c>
      <c r="T64">
        <f t="shared" si="6"/>
        <v>1</v>
      </c>
      <c r="U64">
        <f t="shared" si="7"/>
        <v>0</v>
      </c>
      <c r="V64">
        <f t="shared" si="8"/>
        <v>0</v>
      </c>
      <c r="W64">
        <f t="shared" si="8"/>
        <v>0</v>
      </c>
    </row>
    <row r="65" spans="1:23" x14ac:dyDescent="0.2">
      <c r="A65" t="s">
        <v>93</v>
      </c>
      <c r="B65">
        <f t="shared" ca="1" si="2"/>
        <v>1</v>
      </c>
      <c r="C65">
        <f t="shared" ca="1" si="3"/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0.9</v>
      </c>
      <c r="V65">
        <f t="shared" si="8"/>
        <v>0.9</v>
      </c>
      <c r="W65">
        <f t="shared" si="8"/>
        <v>0.9</v>
      </c>
    </row>
    <row r="66" spans="1:23" x14ac:dyDescent="0.2">
      <c r="A66" t="s">
        <v>94</v>
      </c>
      <c r="B66">
        <f t="shared" ca="1" si="2"/>
        <v>1</v>
      </c>
      <c r="C66">
        <f t="shared" ca="1" si="3"/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f t="shared" si="4"/>
        <v>0</v>
      </c>
      <c r="S66">
        <f t="shared" si="5"/>
        <v>0</v>
      </c>
      <c r="T66">
        <f t="shared" si="6"/>
        <v>1</v>
      </c>
      <c r="U66">
        <f t="shared" si="7"/>
        <v>0.9</v>
      </c>
      <c r="V66">
        <f t="shared" si="8"/>
        <v>0.9</v>
      </c>
      <c r="W66">
        <f t="shared" si="8"/>
        <v>0</v>
      </c>
    </row>
    <row r="67" spans="1:23" x14ac:dyDescent="0.2">
      <c r="A67" t="s">
        <v>95</v>
      </c>
      <c r="B67">
        <f t="shared" ref="B67:D130" ca="1" si="9">IF(RAND()&gt;0.2,1,0)</f>
        <v>1</v>
      </c>
      <c r="C67">
        <f t="shared" ref="C67:E130" ca="1" si="10">1-B67</f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f t="shared" ref="R67:R130" si="11">IF(F67+H67+J67+L67&gt;=3,1,0)</f>
        <v>0</v>
      </c>
      <c r="S67">
        <f t="shared" ref="S67:S130" si="12">IF(G67+I67+K67+M67&gt;=3,1,0)</f>
        <v>0</v>
      </c>
      <c r="T67">
        <f t="shared" ref="T67:T130" si="13">IF(0.6*I67+K67*0.4&gt;0,1,0)</f>
        <v>0</v>
      </c>
      <c r="U67">
        <f t="shared" ref="U67:U130" si="14">IF(AND(R67=1,N67=0),1,0)*0.1+IF(AND(R67=0,N67=1),1,0)*0.9</f>
        <v>0.9</v>
      </c>
      <c r="V67">
        <f t="shared" si="8"/>
        <v>0.9</v>
      </c>
      <c r="W67">
        <f t="shared" si="8"/>
        <v>0.9</v>
      </c>
    </row>
    <row r="68" spans="1:23" x14ac:dyDescent="0.2">
      <c r="A68" t="s">
        <v>96</v>
      </c>
      <c r="B68">
        <f t="shared" ca="1" si="9"/>
        <v>1</v>
      </c>
      <c r="C68">
        <f t="shared" ca="1" si="10"/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f t="shared" si="11"/>
        <v>0</v>
      </c>
      <c r="S68">
        <f t="shared" si="12"/>
        <v>0</v>
      </c>
      <c r="T68">
        <f t="shared" si="13"/>
        <v>1</v>
      </c>
      <c r="U68">
        <f t="shared" si="14"/>
        <v>0.9</v>
      </c>
      <c r="V68">
        <f t="shared" si="8"/>
        <v>0.9</v>
      </c>
      <c r="W68">
        <f t="shared" si="8"/>
        <v>0</v>
      </c>
    </row>
    <row r="69" spans="1:23" x14ac:dyDescent="0.2">
      <c r="A69" t="s">
        <v>97</v>
      </c>
      <c r="B69">
        <f t="shared" ca="1" si="9"/>
        <v>0</v>
      </c>
      <c r="C69">
        <f t="shared" ca="1" si="10"/>
        <v>1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f t="shared" si="11"/>
        <v>1</v>
      </c>
      <c r="S69">
        <f t="shared" si="12"/>
        <v>1</v>
      </c>
      <c r="T69">
        <f t="shared" si="13"/>
        <v>1</v>
      </c>
      <c r="U69">
        <f t="shared" si="14"/>
        <v>0</v>
      </c>
      <c r="V69">
        <f t="shared" si="8"/>
        <v>0</v>
      </c>
      <c r="W69">
        <f t="shared" si="8"/>
        <v>0</v>
      </c>
    </row>
    <row r="70" spans="1:23" x14ac:dyDescent="0.2">
      <c r="A70" t="s">
        <v>98</v>
      </c>
      <c r="B70">
        <f t="shared" ca="1" si="9"/>
        <v>0</v>
      </c>
      <c r="C70">
        <f t="shared" ca="1" si="10"/>
        <v>1</v>
      </c>
      <c r="D70">
        <v>1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f t="shared" si="11"/>
        <v>0</v>
      </c>
      <c r="S70">
        <f t="shared" si="12"/>
        <v>0</v>
      </c>
      <c r="T70">
        <f t="shared" si="13"/>
        <v>1</v>
      </c>
      <c r="U70">
        <f t="shared" si="14"/>
        <v>0.9</v>
      </c>
      <c r="V70">
        <f t="shared" si="8"/>
        <v>0.9</v>
      </c>
      <c r="W70">
        <f t="shared" si="8"/>
        <v>0</v>
      </c>
    </row>
    <row r="71" spans="1:23" x14ac:dyDescent="0.2">
      <c r="A71" t="s">
        <v>99</v>
      </c>
      <c r="B71">
        <f t="shared" ca="1" si="9"/>
        <v>1</v>
      </c>
      <c r="C71">
        <f t="shared" ca="1" si="10"/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f t="shared" si="11"/>
        <v>0</v>
      </c>
      <c r="S71">
        <f t="shared" si="12"/>
        <v>0</v>
      </c>
      <c r="T71">
        <f t="shared" si="13"/>
        <v>0</v>
      </c>
      <c r="U71">
        <f t="shared" si="14"/>
        <v>0.9</v>
      </c>
      <c r="V71">
        <f t="shared" si="8"/>
        <v>0.9</v>
      </c>
      <c r="W71">
        <f t="shared" si="8"/>
        <v>0.9</v>
      </c>
    </row>
    <row r="72" spans="1:23" x14ac:dyDescent="0.2">
      <c r="A72" t="s">
        <v>100</v>
      </c>
      <c r="B72">
        <f t="shared" ca="1" si="9"/>
        <v>0</v>
      </c>
      <c r="C72">
        <f t="shared" ca="1" si="10"/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  <c r="O72">
        <v>0</v>
      </c>
      <c r="P72">
        <v>1</v>
      </c>
      <c r="Q72">
        <v>1</v>
      </c>
      <c r="R72">
        <f t="shared" si="11"/>
        <v>0</v>
      </c>
      <c r="S72">
        <f t="shared" si="12"/>
        <v>1</v>
      </c>
      <c r="T72">
        <f t="shared" si="13"/>
        <v>1</v>
      </c>
      <c r="U72">
        <f t="shared" si="14"/>
        <v>0.9</v>
      </c>
      <c r="V72">
        <f t="shared" si="8"/>
        <v>0</v>
      </c>
      <c r="W72">
        <f t="shared" si="8"/>
        <v>0</v>
      </c>
    </row>
    <row r="73" spans="1:23" x14ac:dyDescent="0.2">
      <c r="A73" t="s">
        <v>101</v>
      </c>
      <c r="B73">
        <f t="shared" ca="1" si="9"/>
        <v>1</v>
      </c>
      <c r="C73">
        <f t="shared" ca="1" si="10"/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1</v>
      </c>
      <c r="R73">
        <f t="shared" si="11"/>
        <v>0</v>
      </c>
      <c r="S73">
        <f t="shared" si="12"/>
        <v>0</v>
      </c>
      <c r="T73">
        <f t="shared" si="13"/>
        <v>1</v>
      </c>
      <c r="U73">
        <f t="shared" si="14"/>
        <v>0.9</v>
      </c>
      <c r="V73">
        <f t="shared" si="8"/>
        <v>0.9</v>
      </c>
      <c r="W73">
        <f t="shared" si="8"/>
        <v>0</v>
      </c>
    </row>
    <row r="74" spans="1:23" x14ac:dyDescent="0.2">
      <c r="A74" t="s">
        <v>102</v>
      </c>
      <c r="B74">
        <f t="shared" ca="1" si="9"/>
        <v>1</v>
      </c>
      <c r="C74">
        <f t="shared" ca="1" si="10"/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f t="shared" si="11"/>
        <v>0</v>
      </c>
      <c r="S74">
        <f t="shared" si="12"/>
        <v>0</v>
      </c>
      <c r="T74">
        <f t="shared" si="13"/>
        <v>0</v>
      </c>
      <c r="U74">
        <f t="shared" si="14"/>
        <v>0.9</v>
      </c>
      <c r="V74">
        <f t="shared" si="8"/>
        <v>0.9</v>
      </c>
      <c r="W74">
        <f t="shared" si="8"/>
        <v>0.9</v>
      </c>
    </row>
    <row r="75" spans="1:23" x14ac:dyDescent="0.2">
      <c r="A75" t="s">
        <v>103</v>
      </c>
      <c r="B75">
        <f t="shared" ca="1" si="9"/>
        <v>1</v>
      </c>
      <c r="C75">
        <f t="shared" ca="1" si="10"/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f t="shared" si="11"/>
        <v>0</v>
      </c>
      <c r="S75">
        <f t="shared" si="12"/>
        <v>0</v>
      </c>
      <c r="T75">
        <f t="shared" si="13"/>
        <v>1</v>
      </c>
      <c r="U75">
        <f t="shared" si="14"/>
        <v>0.9</v>
      </c>
      <c r="V75">
        <f t="shared" si="8"/>
        <v>0.9</v>
      </c>
      <c r="W75">
        <f t="shared" si="8"/>
        <v>0</v>
      </c>
    </row>
    <row r="76" spans="1:23" x14ac:dyDescent="0.2">
      <c r="A76" t="s">
        <v>104</v>
      </c>
      <c r="B76">
        <f t="shared" ca="1" si="9"/>
        <v>1</v>
      </c>
      <c r="C76">
        <f t="shared" ca="1" si="10"/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f t="shared" si="11"/>
        <v>0</v>
      </c>
      <c r="S76">
        <f t="shared" si="12"/>
        <v>0</v>
      </c>
      <c r="T76">
        <f t="shared" si="13"/>
        <v>0</v>
      </c>
      <c r="U76">
        <f t="shared" si="14"/>
        <v>0.9</v>
      </c>
      <c r="V76">
        <f t="shared" si="8"/>
        <v>0.9</v>
      </c>
      <c r="W76">
        <f t="shared" si="8"/>
        <v>0.9</v>
      </c>
    </row>
    <row r="77" spans="1:23" x14ac:dyDescent="0.2">
      <c r="A77" t="s">
        <v>105</v>
      </c>
      <c r="B77">
        <f t="shared" ca="1" si="9"/>
        <v>1</v>
      </c>
      <c r="C77">
        <f t="shared" ca="1" si="10"/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f t="shared" si="11"/>
        <v>0</v>
      </c>
      <c r="S77">
        <f t="shared" si="12"/>
        <v>0</v>
      </c>
      <c r="T77">
        <f t="shared" si="13"/>
        <v>1</v>
      </c>
      <c r="U77">
        <f t="shared" si="14"/>
        <v>0.9</v>
      </c>
      <c r="V77">
        <f t="shared" si="8"/>
        <v>0.9</v>
      </c>
      <c r="W77">
        <f t="shared" si="8"/>
        <v>0</v>
      </c>
    </row>
    <row r="78" spans="1:23" x14ac:dyDescent="0.2">
      <c r="A78" t="s">
        <v>106</v>
      </c>
      <c r="B78">
        <f t="shared" ca="1" si="9"/>
        <v>1</v>
      </c>
      <c r="C78">
        <f t="shared" ca="1" si="10"/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f t="shared" si="11"/>
        <v>0</v>
      </c>
      <c r="S78">
        <f t="shared" si="12"/>
        <v>0</v>
      </c>
      <c r="T78">
        <f t="shared" si="13"/>
        <v>0</v>
      </c>
      <c r="U78">
        <f t="shared" si="14"/>
        <v>0.9</v>
      </c>
      <c r="V78">
        <f t="shared" si="8"/>
        <v>0.9</v>
      </c>
      <c r="W78">
        <f t="shared" si="8"/>
        <v>0.9</v>
      </c>
    </row>
    <row r="79" spans="1:23" x14ac:dyDescent="0.2">
      <c r="A79" t="s">
        <v>107</v>
      </c>
      <c r="B79">
        <f t="shared" ca="1" si="9"/>
        <v>1</v>
      </c>
      <c r="C79">
        <f t="shared" ca="1" si="10"/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f t="shared" si="11"/>
        <v>0</v>
      </c>
      <c r="S79">
        <f t="shared" si="12"/>
        <v>0</v>
      </c>
      <c r="T79">
        <f t="shared" si="13"/>
        <v>0</v>
      </c>
      <c r="U79">
        <f t="shared" si="14"/>
        <v>0.9</v>
      </c>
      <c r="V79">
        <f t="shared" si="8"/>
        <v>0.9</v>
      </c>
      <c r="W79">
        <f t="shared" si="8"/>
        <v>0.9</v>
      </c>
    </row>
    <row r="80" spans="1:23" x14ac:dyDescent="0.2">
      <c r="A80" t="s">
        <v>108</v>
      </c>
      <c r="B80">
        <f t="shared" ca="1" si="9"/>
        <v>1</v>
      </c>
      <c r="C80">
        <f t="shared" ca="1" si="10"/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f t="shared" si="11"/>
        <v>1</v>
      </c>
      <c r="S80">
        <f t="shared" si="12"/>
        <v>1</v>
      </c>
      <c r="T80">
        <f t="shared" si="13"/>
        <v>1</v>
      </c>
      <c r="U80">
        <f t="shared" si="14"/>
        <v>0</v>
      </c>
      <c r="V80">
        <f t="shared" si="8"/>
        <v>0</v>
      </c>
      <c r="W80">
        <f t="shared" si="8"/>
        <v>0</v>
      </c>
    </row>
    <row r="81" spans="1:23" x14ac:dyDescent="0.2">
      <c r="A81" t="s">
        <v>109</v>
      </c>
      <c r="B81">
        <f t="shared" ca="1" si="9"/>
        <v>1</v>
      </c>
      <c r="C81">
        <f t="shared" ca="1" si="10"/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f t="shared" si="11"/>
        <v>1</v>
      </c>
      <c r="S81">
        <f t="shared" si="12"/>
        <v>1</v>
      </c>
      <c r="T81">
        <f t="shared" si="13"/>
        <v>1</v>
      </c>
      <c r="U81">
        <f t="shared" si="14"/>
        <v>0</v>
      </c>
      <c r="V81">
        <f t="shared" si="8"/>
        <v>0</v>
      </c>
      <c r="W81">
        <f t="shared" si="8"/>
        <v>0</v>
      </c>
    </row>
    <row r="82" spans="1:23" x14ac:dyDescent="0.2">
      <c r="A82" t="s">
        <v>110</v>
      </c>
      <c r="B82">
        <f t="shared" ca="1" si="9"/>
        <v>1</v>
      </c>
      <c r="C82">
        <f t="shared" ca="1" si="10"/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1</v>
      </c>
      <c r="R82">
        <f t="shared" si="11"/>
        <v>0</v>
      </c>
      <c r="S82">
        <f t="shared" si="12"/>
        <v>1</v>
      </c>
      <c r="T82">
        <f t="shared" si="13"/>
        <v>1</v>
      </c>
      <c r="U82">
        <f t="shared" si="14"/>
        <v>0.9</v>
      </c>
      <c r="V82">
        <f t="shared" ref="V82:W145" si="15">IF(AND(S82=1,$N82=0),1,0)*0.1+IF(AND(S82=0,$N82=1),1,0)*0.9</f>
        <v>0</v>
      </c>
      <c r="W82">
        <f t="shared" si="15"/>
        <v>0</v>
      </c>
    </row>
    <row r="83" spans="1:23" x14ac:dyDescent="0.2">
      <c r="A83" t="s">
        <v>111</v>
      </c>
      <c r="B83">
        <f t="shared" ca="1" si="9"/>
        <v>1</v>
      </c>
      <c r="C83">
        <f t="shared" ca="1" si="10"/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f t="shared" si="11"/>
        <v>0</v>
      </c>
      <c r="S83">
        <f t="shared" si="12"/>
        <v>0</v>
      </c>
      <c r="T83">
        <f t="shared" si="13"/>
        <v>1</v>
      </c>
      <c r="U83">
        <f t="shared" si="14"/>
        <v>0.9</v>
      </c>
      <c r="V83">
        <f t="shared" si="15"/>
        <v>0.9</v>
      </c>
      <c r="W83">
        <f t="shared" si="15"/>
        <v>0</v>
      </c>
    </row>
    <row r="84" spans="1:23" x14ac:dyDescent="0.2">
      <c r="A84" t="s">
        <v>112</v>
      </c>
      <c r="B84">
        <f t="shared" ca="1" si="9"/>
        <v>1</v>
      </c>
      <c r="C84">
        <f t="shared" ca="1" si="10"/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1</v>
      </c>
      <c r="R84">
        <f t="shared" si="11"/>
        <v>0</v>
      </c>
      <c r="S84">
        <f t="shared" si="12"/>
        <v>0</v>
      </c>
      <c r="T84">
        <f t="shared" si="13"/>
        <v>1</v>
      </c>
      <c r="U84">
        <f t="shared" si="14"/>
        <v>0.9</v>
      </c>
      <c r="V84">
        <f t="shared" si="15"/>
        <v>0.9</v>
      </c>
      <c r="W84">
        <f t="shared" si="15"/>
        <v>0</v>
      </c>
    </row>
    <row r="85" spans="1:23" x14ac:dyDescent="0.2">
      <c r="A85" t="s">
        <v>113</v>
      </c>
      <c r="B85">
        <f t="shared" ca="1" si="9"/>
        <v>1</v>
      </c>
      <c r="C85">
        <f t="shared" ca="1" si="10"/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1</v>
      </c>
      <c r="R85">
        <f t="shared" si="11"/>
        <v>0</v>
      </c>
      <c r="S85">
        <f t="shared" si="12"/>
        <v>0</v>
      </c>
      <c r="T85">
        <f t="shared" si="13"/>
        <v>1</v>
      </c>
      <c r="U85">
        <f t="shared" si="14"/>
        <v>0.9</v>
      </c>
      <c r="V85">
        <f t="shared" si="15"/>
        <v>0.9</v>
      </c>
      <c r="W85">
        <f t="shared" si="15"/>
        <v>0</v>
      </c>
    </row>
    <row r="86" spans="1:23" x14ac:dyDescent="0.2">
      <c r="A86" t="s">
        <v>114</v>
      </c>
      <c r="B86">
        <f t="shared" ca="1" si="9"/>
        <v>1</v>
      </c>
      <c r="C86">
        <f t="shared" ca="1" si="10"/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f t="shared" si="11"/>
        <v>0</v>
      </c>
      <c r="S86">
        <f t="shared" si="12"/>
        <v>1</v>
      </c>
      <c r="T86">
        <f t="shared" si="13"/>
        <v>1</v>
      </c>
      <c r="U86">
        <f t="shared" si="14"/>
        <v>0.9</v>
      </c>
      <c r="V86">
        <f t="shared" si="15"/>
        <v>0</v>
      </c>
      <c r="W86">
        <f t="shared" si="15"/>
        <v>0</v>
      </c>
    </row>
    <row r="87" spans="1:23" x14ac:dyDescent="0.2">
      <c r="A87" t="s">
        <v>115</v>
      </c>
      <c r="B87">
        <f t="shared" ca="1" si="9"/>
        <v>1</v>
      </c>
      <c r="C87">
        <f t="shared" ca="1" si="10"/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f t="shared" si="11"/>
        <v>0</v>
      </c>
      <c r="S87">
        <f t="shared" si="12"/>
        <v>0</v>
      </c>
      <c r="T87">
        <f t="shared" si="13"/>
        <v>0</v>
      </c>
      <c r="U87">
        <f t="shared" si="14"/>
        <v>0.9</v>
      </c>
      <c r="V87">
        <f t="shared" si="15"/>
        <v>0.9</v>
      </c>
      <c r="W87">
        <f t="shared" si="15"/>
        <v>0.9</v>
      </c>
    </row>
    <row r="88" spans="1:23" x14ac:dyDescent="0.2">
      <c r="A88" t="s">
        <v>116</v>
      </c>
      <c r="B88">
        <f t="shared" ca="1" si="9"/>
        <v>1</v>
      </c>
      <c r="C88">
        <f t="shared" ca="1" si="10"/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f t="shared" si="11"/>
        <v>0</v>
      </c>
      <c r="S88">
        <f t="shared" si="12"/>
        <v>0</v>
      </c>
      <c r="T88">
        <f t="shared" si="13"/>
        <v>1</v>
      </c>
      <c r="U88">
        <f t="shared" si="14"/>
        <v>0.9</v>
      </c>
      <c r="V88">
        <f t="shared" si="15"/>
        <v>0.9</v>
      </c>
      <c r="W88">
        <f t="shared" si="15"/>
        <v>0</v>
      </c>
    </row>
    <row r="89" spans="1:23" x14ac:dyDescent="0.2">
      <c r="A89" t="s">
        <v>117</v>
      </c>
      <c r="B89">
        <f t="shared" ca="1" si="9"/>
        <v>1</v>
      </c>
      <c r="C89">
        <f t="shared" ca="1" si="10"/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f t="shared" si="11"/>
        <v>0</v>
      </c>
      <c r="S89">
        <f t="shared" si="12"/>
        <v>0</v>
      </c>
      <c r="T89">
        <f t="shared" si="13"/>
        <v>0</v>
      </c>
      <c r="U89">
        <f t="shared" si="14"/>
        <v>0.9</v>
      </c>
      <c r="V89">
        <f t="shared" si="15"/>
        <v>0.9</v>
      </c>
      <c r="W89">
        <f t="shared" si="15"/>
        <v>0.9</v>
      </c>
    </row>
    <row r="90" spans="1:23" x14ac:dyDescent="0.2">
      <c r="A90" t="s">
        <v>118</v>
      </c>
      <c r="B90">
        <f t="shared" ca="1" si="9"/>
        <v>1</v>
      </c>
      <c r="C90">
        <f t="shared" ca="1" si="10"/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f t="shared" si="11"/>
        <v>0</v>
      </c>
      <c r="S90">
        <f t="shared" si="12"/>
        <v>0</v>
      </c>
      <c r="T90">
        <f t="shared" si="13"/>
        <v>0</v>
      </c>
      <c r="U90">
        <f t="shared" si="14"/>
        <v>0.9</v>
      </c>
      <c r="V90">
        <f t="shared" si="15"/>
        <v>0.9</v>
      </c>
      <c r="W90">
        <f t="shared" si="15"/>
        <v>0.9</v>
      </c>
    </row>
    <row r="91" spans="1:23" x14ac:dyDescent="0.2">
      <c r="A91" t="s">
        <v>119</v>
      </c>
      <c r="B91">
        <f t="shared" ca="1" si="9"/>
        <v>1</v>
      </c>
      <c r="C91">
        <f t="shared" ca="1" si="10"/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1</v>
      </c>
      <c r="R91">
        <f t="shared" si="11"/>
        <v>0</v>
      </c>
      <c r="S91">
        <f t="shared" si="12"/>
        <v>0</v>
      </c>
      <c r="T91">
        <f t="shared" si="13"/>
        <v>1</v>
      </c>
      <c r="U91">
        <f t="shared" si="14"/>
        <v>0.9</v>
      </c>
      <c r="V91">
        <f t="shared" si="15"/>
        <v>0.9</v>
      </c>
      <c r="W91">
        <f t="shared" si="15"/>
        <v>0</v>
      </c>
    </row>
    <row r="92" spans="1:23" x14ac:dyDescent="0.2">
      <c r="A92" t="s">
        <v>120</v>
      </c>
      <c r="B92">
        <f t="shared" ca="1" si="9"/>
        <v>1</v>
      </c>
      <c r="C92">
        <f t="shared" ca="1" si="10"/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f t="shared" si="11"/>
        <v>0</v>
      </c>
      <c r="S92">
        <f t="shared" si="12"/>
        <v>0</v>
      </c>
      <c r="T92">
        <f t="shared" si="13"/>
        <v>0</v>
      </c>
      <c r="U92">
        <f t="shared" si="14"/>
        <v>0.9</v>
      </c>
      <c r="V92">
        <f t="shared" si="15"/>
        <v>0.9</v>
      </c>
      <c r="W92">
        <f t="shared" si="15"/>
        <v>0.9</v>
      </c>
    </row>
    <row r="93" spans="1:23" x14ac:dyDescent="0.2">
      <c r="A93" t="s">
        <v>121</v>
      </c>
      <c r="B93">
        <f t="shared" ca="1" si="9"/>
        <v>1</v>
      </c>
      <c r="C93">
        <f t="shared" ca="1" si="10"/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f t="shared" si="11"/>
        <v>0</v>
      </c>
      <c r="S93">
        <f t="shared" si="12"/>
        <v>0</v>
      </c>
      <c r="T93">
        <f t="shared" si="13"/>
        <v>1</v>
      </c>
      <c r="U93">
        <f t="shared" si="14"/>
        <v>0.9</v>
      </c>
      <c r="V93">
        <f t="shared" si="15"/>
        <v>0.9</v>
      </c>
      <c r="W93">
        <f t="shared" si="15"/>
        <v>0</v>
      </c>
    </row>
    <row r="94" spans="1:23" x14ac:dyDescent="0.2">
      <c r="A94" t="s">
        <v>122</v>
      </c>
      <c r="B94">
        <f t="shared" ca="1" si="9"/>
        <v>1</v>
      </c>
      <c r="C94">
        <f t="shared" ca="1" si="10"/>
        <v>0</v>
      </c>
      <c r="D94">
        <v>0</v>
      </c>
      <c r="E94">
        <v>1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f t="shared" si="11"/>
        <v>0</v>
      </c>
      <c r="S94">
        <f t="shared" si="12"/>
        <v>0</v>
      </c>
      <c r="T94">
        <f t="shared" si="13"/>
        <v>1</v>
      </c>
      <c r="U94">
        <f t="shared" si="14"/>
        <v>0.9</v>
      </c>
      <c r="V94">
        <f t="shared" si="15"/>
        <v>0.9</v>
      </c>
      <c r="W94">
        <f t="shared" si="15"/>
        <v>0</v>
      </c>
    </row>
    <row r="95" spans="1:23" x14ac:dyDescent="0.2">
      <c r="A95" t="s">
        <v>123</v>
      </c>
      <c r="B95">
        <f t="shared" ca="1" si="9"/>
        <v>1</v>
      </c>
      <c r="C95">
        <f t="shared" ca="1" si="10"/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f t="shared" si="11"/>
        <v>0</v>
      </c>
      <c r="S95">
        <f t="shared" si="12"/>
        <v>0</v>
      </c>
      <c r="T95">
        <f t="shared" si="13"/>
        <v>0</v>
      </c>
      <c r="U95">
        <f t="shared" si="14"/>
        <v>0.9</v>
      </c>
      <c r="V95">
        <f t="shared" si="15"/>
        <v>0.9</v>
      </c>
      <c r="W95">
        <f t="shared" si="15"/>
        <v>0.9</v>
      </c>
    </row>
    <row r="96" spans="1:23" x14ac:dyDescent="0.2">
      <c r="A96" t="s">
        <v>124</v>
      </c>
      <c r="B96">
        <f t="shared" ca="1" si="9"/>
        <v>0</v>
      </c>
      <c r="C96">
        <f t="shared" ca="1" si="10"/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f t="shared" si="11"/>
        <v>0</v>
      </c>
      <c r="S96">
        <f t="shared" si="12"/>
        <v>0</v>
      </c>
      <c r="T96">
        <f t="shared" si="13"/>
        <v>1</v>
      </c>
      <c r="U96">
        <f t="shared" si="14"/>
        <v>0.9</v>
      </c>
      <c r="V96">
        <f t="shared" si="15"/>
        <v>0.9</v>
      </c>
      <c r="W96">
        <f t="shared" si="15"/>
        <v>0</v>
      </c>
    </row>
    <row r="97" spans="1:23" x14ac:dyDescent="0.2">
      <c r="A97" t="s">
        <v>125</v>
      </c>
      <c r="B97">
        <f t="shared" ca="1" si="9"/>
        <v>0</v>
      </c>
      <c r="C97">
        <f t="shared" ca="1" si="10"/>
        <v>1</v>
      </c>
      <c r="D97">
        <v>1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f t="shared" si="11"/>
        <v>1</v>
      </c>
      <c r="S97">
        <f t="shared" si="12"/>
        <v>1</v>
      </c>
      <c r="T97">
        <f t="shared" si="13"/>
        <v>1</v>
      </c>
      <c r="U97">
        <f t="shared" si="14"/>
        <v>0</v>
      </c>
      <c r="V97">
        <f t="shared" si="15"/>
        <v>0</v>
      </c>
      <c r="W97">
        <f t="shared" si="15"/>
        <v>0</v>
      </c>
    </row>
    <row r="98" spans="1:23" x14ac:dyDescent="0.2">
      <c r="A98" t="s">
        <v>126</v>
      </c>
      <c r="B98">
        <f t="shared" ca="1" si="9"/>
        <v>1</v>
      </c>
      <c r="C98">
        <f t="shared" ca="1" si="10"/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f t="shared" si="11"/>
        <v>0</v>
      </c>
      <c r="S98">
        <f t="shared" si="12"/>
        <v>0</v>
      </c>
      <c r="T98">
        <f t="shared" si="13"/>
        <v>1</v>
      </c>
      <c r="U98">
        <f t="shared" si="14"/>
        <v>0.9</v>
      </c>
      <c r="V98">
        <f t="shared" si="15"/>
        <v>0.9</v>
      </c>
      <c r="W98">
        <f t="shared" si="15"/>
        <v>0</v>
      </c>
    </row>
    <row r="99" spans="1:23" x14ac:dyDescent="0.2">
      <c r="A99" t="s">
        <v>127</v>
      </c>
      <c r="B99">
        <f t="shared" ca="1" si="9"/>
        <v>1</v>
      </c>
      <c r="C99">
        <f t="shared" ca="1" si="10"/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1</v>
      </c>
      <c r="R99">
        <f t="shared" si="11"/>
        <v>0</v>
      </c>
      <c r="S99">
        <f t="shared" si="12"/>
        <v>0</v>
      </c>
      <c r="T99">
        <f t="shared" si="13"/>
        <v>1</v>
      </c>
      <c r="U99">
        <f t="shared" si="14"/>
        <v>0.9</v>
      </c>
      <c r="V99">
        <f t="shared" si="15"/>
        <v>0.9</v>
      </c>
      <c r="W99">
        <f t="shared" si="15"/>
        <v>0</v>
      </c>
    </row>
    <row r="100" spans="1:23" x14ac:dyDescent="0.2">
      <c r="A100" t="s">
        <v>128</v>
      </c>
      <c r="B100">
        <f t="shared" ca="1" si="9"/>
        <v>1</v>
      </c>
      <c r="C100">
        <f t="shared" ca="1" si="10"/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f t="shared" si="11"/>
        <v>0</v>
      </c>
      <c r="S100">
        <f t="shared" si="12"/>
        <v>0</v>
      </c>
      <c r="T100">
        <f t="shared" si="13"/>
        <v>1</v>
      </c>
      <c r="U100">
        <f t="shared" si="14"/>
        <v>0.9</v>
      </c>
      <c r="V100">
        <f t="shared" si="15"/>
        <v>0.9</v>
      </c>
      <c r="W100">
        <f t="shared" si="15"/>
        <v>0</v>
      </c>
    </row>
    <row r="101" spans="1:23" x14ac:dyDescent="0.2">
      <c r="A101" t="s">
        <v>129</v>
      </c>
      <c r="B101">
        <f t="shared" ca="1" si="9"/>
        <v>1</v>
      </c>
      <c r="C101">
        <f t="shared" ca="1" si="10"/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f t="shared" si="11"/>
        <v>1</v>
      </c>
      <c r="S101">
        <f t="shared" si="12"/>
        <v>1</v>
      </c>
      <c r="T101">
        <f t="shared" si="13"/>
        <v>1</v>
      </c>
      <c r="U101">
        <f t="shared" si="14"/>
        <v>0</v>
      </c>
      <c r="V101">
        <f t="shared" si="15"/>
        <v>0</v>
      </c>
      <c r="W101">
        <f t="shared" si="15"/>
        <v>0</v>
      </c>
    </row>
    <row r="102" spans="1:23" x14ac:dyDescent="0.2">
      <c r="A102" t="s">
        <v>130</v>
      </c>
      <c r="B102">
        <f t="shared" ca="1" si="9"/>
        <v>1</v>
      </c>
      <c r="C102">
        <f t="shared" ca="1" si="10"/>
        <v>0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f t="shared" si="11"/>
        <v>1</v>
      </c>
      <c r="S102">
        <f t="shared" si="12"/>
        <v>1</v>
      </c>
      <c r="T102">
        <f t="shared" si="13"/>
        <v>1</v>
      </c>
      <c r="U102">
        <f t="shared" si="14"/>
        <v>0</v>
      </c>
      <c r="V102">
        <f t="shared" si="15"/>
        <v>0</v>
      </c>
      <c r="W102">
        <f t="shared" si="15"/>
        <v>0</v>
      </c>
    </row>
    <row r="103" spans="1:23" x14ac:dyDescent="0.2">
      <c r="A103" t="s">
        <v>131</v>
      </c>
      <c r="B103">
        <f t="shared" ca="1" si="9"/>
        <v>1</v>
      </c>
      <c r="C103">
        <f t="shared" ca="1" si="10"/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f t="shared" si="11"/>
        <v>0</v>
      </c>
      <c r="S103">
        <f t="shared" si="12"/>
        <v>0</v>
      </c>
      <c r="T103">
        <f t="shared" si="13"/>
        <v>1</v>
      </c>
      <c r="U103">
        <f t="shared" si="14"/>
        <v>0.9</v>
      </c>
      <c r="V103">
        <f t="shared" si="15"/>
        <v>0.9</v>
      </c>
      <c r="W103">
        <f t="shared" si="15"/>
        <v>0</v>
      </c>
    </row>
    <row r="104" spans="1:23" x14ac:dyDescent="0.2">
      <c r="A104" t="s">
        <v>132</v>
      </c>
      <c r="B104">
        <f t="shared" ca="1" si="9"/>
        <v>1</v>
      </c>
      <c r="C104">
        <f t="shared" ca="1" si="10"/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f t="shared" si="11"/>
        <v>0</v>
      </c>
      <c r="S104">
        <f t="shared" si="12"/>
        <v>0</v>
      </c>
      <c r="T104">
        <f t="shared" si="13"/>
        <v>0</v>
      </c>
      <c r="U104">
        <f t="shared" si="14"/>
        <v>0.9</v>
      </c>
      <c r="V104">
        <f t="shared" si="15"/>
        <v>0.9</v>
      </c>
      <c r="W104">
        <f t="shared" si="15"/>
        <v>0.9</v>
      </c>
    </row>
    <row r="105" spans="1:23" x14ac:dyDescent="0.2">
      <c r="A105" t="s">
        <v>133</v>
      </c>
      <c r="B105">
        <f t="shared" ca="1" si="9"/>
        <v>0</v>
      </c>
      <c r="C105">
        <f t="shared" ca="1" si="10"/>
        <v>1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f t="shared" si="11"/>
        <v>0</v>
      </c>
      <c r="S105">
        <f t="shared" si="12"/>
        <v>0</v>
      </c>
      <c r="T105">
        <f t="shared" si="13"/>
        <v>1</v>
      </c>
      <c r="U105">
        <f t="shared" si="14"/>
        <v>0.9</v>
      </c>
      <c r="V105">
        <f t="shared" si="15"/>
        <v>0.9</v>
      </c>
      <c r="W105">
        <f t="shared" si="15"/>
        <v>0</v>
      </c>
    </row>
    <row r="106" spans="1:23" x14ac:dyDescent="0.2">
      <c r="A106" t="s">
        <v>134</v>
      </c>
      <c r="B106">
        <f t="shared" ca="1" si="9"/>
        <v>1</v>
      </c>
      <c r="C106">
        <f t="shared" ca="1" si="10"/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1</v>
      </c>
      <c r="R106">
        <f t="shared" si="11"/>
        <v>0</v>
      </c>
      <c r="S106">
        <f t="shared" si="12"/>
        <v>1</v>
      </c>
      <c r="T106">
        <f t="shared" si="13"/>
        <v>1</v>
      </c>
      <c r="U106">
        <f t="shared" si="14"/>
        <v>0.9</v>
      </c>
      <c r="V106">
        <f t="shared" si="15"/>
        <v>0</v>
      </c>
      <c r="W106">
        <f t="shared" si="15"/>
        <v>0</v>
      </c>
    </row>
    <row r="107" spans="1:23" x14ac:dyDescent="0.2">
      <c r="A107" t="s">
        <v>135</v>
      </c>
      <c r="B107">
        <f t="shared" ca="1" si="9"/>
        <v>1</v>
      </c>
      <c r="C107">
        <f t="shared" ca="1" si="10"/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f t="shared" si="11"/>
        <v>0</v>
      </c>
      <c r="S107">
        <f t="shared" si="12"/>
        <v>0</v>
      </c>
      <c r="T107">
        <f t="shared" si="13"/>
        <v>1</v>
      </c>
      <c r="U107">
        <f t="shared" si="14"/>
        <v>0.9</v>
      </c>
      <c r="V107">
        <f t="shared" si="15"/>
        <v>0.9</v>
      </c>
      <c r="W107">
        <f t="shared" si="15"/>
        <v>0</v>
      </c>
    </row>
    <row r="108" spans="1:23" x14ac:dyDescent="0.2">
      <c r="A108" t="s">
        <v>136</v>
      </c>
      <c r="B108">
        <f t="shared" ca="1" si="9"/>
        <v>1</v>
      </c>
      <c r="C108">
        <f t="shared" ca="1" si="10"/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f t="shared" si="11"/>
        <v>0</v>
      </c>
      <c r="S108">
        <f t="shared" si="12"/>
        <v>0</v>
      </c>
      <c r="T108">
        <f t="shared" si="13"/>
        <v>1</v>
      </c>
      <c r="U108">
        <f t="shared" si="14"/>
        <v>0.9</v>
      </c>
      <c r="V108">
        <f t="shared" si="15"/>
        <v>0.9</v>
      </c>
      <c r="W108">
        <f t="shared" si="15"/>
        <v>0</v>
      </c>
    </row>
    <row r="109" spans="1:23" x14ac:dyDescent="0.2">
      <c r="A109" t="s">
        <v>137</v>
      </c>
      <c r="B109">
        <f t="shared" ca="1" si="9"/>
        <v>1</v>
      </c>
      <c r="C109">
        <f t="shared" ca="1" si="10"/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1</v>
      </c>
      <c r="R109">
        <f t="shared" si="11"/>
        <v>0</v>
      </c>
      <c r="S109">
        <f t="shared" si="12"/>
        <v>0</v>
      </c>
      <c r="T109">
        <f t="shared" si="13"/>
        <v>1</v>
      </c>
      <c r="U109">
        <f t="shared" si="14"/>
        <v>0.9</v>
      </c>
      <c r="V109">
        <f t="shared" si="15"/>
        <v>0.9</v>
      </c>
      <c r="W109">
        <f t="shared" si="15"/>
        <v>0</v>
      </c>
    </row>
    <row r="110" spans="1:23" x14ac:dyDescent="0.2">
      <c r="A110" t="s">
        <v>138</v>
      </c>
      <c r="B110">
        <f t="shared" ca="1" si="9"/>
        <v>1</v>
      </c>
      <c r="C110">
        <f t="shared" ca="1" si="10"/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f t="shared" si="11"/>
        <v>0</v>
      </c>
      <c r="S110">
        <f t="shared" si="12"/>
        <v>0</v>
      </c>
      <c r="T110">
        <f t="shared" si="13"/>
        <v>0</v>
      </c>
      <c r="U110">
        <f t="shared" si="14"/>
        <v>0.9</v>
      </c>
      <c r="V110">
        <f t="shared" si="15"/>
        <v>0.9</v>
      </c>
      <c r="W110">
        <f t="shared" si="15"/>
        <v>0.9</v>
      </c>
    </row>
    <row r="111" spans="1:23" x14ac:dyDescent="0.2">
      <c r="A111" t="s">
        <v>139</v>
      </c>
      <c r="B111">
        <f t="shared" ca="1" si="9"/>
        <v>1</v>
      </c>
      <c r="C111">
        <f t="shared" ca="1" si="10"/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f t="shared" si="11"/>
        <v>0</v>
      </c>
      <c r="S111">
        <f t="shared" si="12"/>
        <v>0</v>
      </c>
      <c r="T111">
        <f t="shared" si="13"/>
        <v>0</v>
      </c>
      <c r="U111">
        <f t="shared" si="14"/>
        <v>0.9</v>
      </c>
      <c r="V111">
        <f t="shared" si="15"/>
        <v>0.9</v>
      </c>
      <c r="W111">
        <f t="shared" si="15"/>
        <v>0.9</v>
      </c>
    </row>
    <row r="112" spans="1:23" x14ac:dyDescent="0.2">
      <c r="A112" t="s">
        <v>140</v>
      </c>
      <c r="B112">
        <f t="shared" ca="1" si="9"/>
        <v>1</v>
      </c>
      <c r="C112">
        <f t="shared" ca="1" si="10"/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f t="shared" si="11"/>
        <v>1</v>
      </c>
      <c r="S112">
        <f t="shared" si="12"/>
        <v>1</v>
      </c>
      <c r="T112">
        <f t="shared" si="13"/>
        <v>1</v>
      </c>
      <c r="U112">
        <f t="shared" si="14"/>
        <v>0</v>
      </c>
      <c r="V112">
        <f t="shared" si="15"/>
        <v>0</v>
      </c>
      <c r="W112">
        <f t="shared" si="15"/>
        <v>0</v>
      </c>
    </row>
    <row r="113" spans="1:23" x14ac:dyDescent="0.2">
      <c r="A113" t="s">
        <v>141</v>
      </c>
      <c r="B113">
        <f t="shared" ca="1" si="9"/>
        <v>0</v>
      </c>
      <c r="C113">
        <f t="shared" ca="1" si="10"/>
        <v>1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f t="shared" si="11"/>
        <v>0</v>
      </c>
      <c r="S113">
        <f t="shared" si="12"/>
        <v>0</v>
      </c>
      <c r="T113">
        <f t="shared" si="13"/>
        <v>1</v>
      </c>
      <c r="U113">
        <f t="shared" si="14"/>
        <v>0.9</v>
      </c>
      <c r="V113">
        <f t="shared" si="15"/>
        <v>0.9</v>
      </c>
      <c r="W113">
        <f t="shared" si="15"/>
        <v>0</v>
      </c>
    </row>
    <row r="114" spans="1:23" x14ac:dyDescent="0.2">
      <c r="A114" t="s">
        <v>142</v>
      </c>
      <c r="B114">
        <f t="shared" ca="1" si="9"/>
        <v>0</v>
      </c>
      <c r="C114">
        <f t="shared" ca="1" si="10"/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f t="shared" si="11"/>
        <v>0</v>
      </c>
      <c r="S114">
        <f t="shared" si="12"/>
        <v>0</v>
      </c>
      <c r="T114">
        <f t="shared" si="13"/>
        <v>0</v>
      </c>
      <c r="U114">
        <f t="shared" si="14"/>
        <v>0.9</v>
      </c>
      <c r="V114">
        <f t="shared" si="15"/>
        <v>0.9</v>
      </c>
      <c r="W114">
        <f t="shared" si="15"/>
        <v>0.9</v>
      </c>
    </row>
    <row r="115" spans="1:23" x14ac:dyDescent="0.2">
      <c r="A115" t="s">
        <v>143</v>
      </c>
      <c r="B115">
        <f t="shared" ca="1" si="9"/>
        <v>1</v>
      </c>
      <c r="C115">
        <f t="shared" ca="1" si="10"/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0</v>
      </c>
      <c r="P115">
        <v>1</v>
      </c>
      <c r="Q115">
        <v>1</v>
      </c>
      <c r="R115">
        <f t="shared" si="11"/>
        <v>0</v>
      </c>
      <c r="S115">
        <f t="shared" si="12"/>
        <v>1</v>
      </c>
      <c r="T115">
        <f t="shared" si="13"/>
        <v>1</v>
      </c>
      <c r="U115">
        <f t="shared" si="14"/>
        <v>0.9</v>
      </c>
      <c r="V115">
        <f t="shared" si="15"/>
        <v>0</v>
      </c>
      <c r="W115">
        <f t="shared" si="15"/>
        <v>0</v>
      </c>
    </row>
    <row r="116" spans="1:23" x14ac:dyDescent="0.2">
      <c r="A116" t="s">
        <v>144</v>
      </c>
      <c r="B116">
        <f t="shared" ca="1" si="9"/>
        <v>0</v>
      </c>
      <c r="C116">
        <f t="shared" ca="1" si="10"/>
        <v>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f t="shared" si="11"/>
        <v>0</v>
      </c>
      <c r="S116">
        <f t="shared" si="12"/>
        <v>0</v>
      </c>
      <c r="T116">
        <f t="shared" si="13"/>
        <v>1</v>
      </c>
      <c r="U116">
        <f t="shared" si="14"/>
        <v>0.9</v>
      </c>
      <c r="V116">
        <f t="shared" si="15"/>
        <v>0.9</v>
      </c>
      <c r="W116">
        <f t="shared" si="15"/>
        <v>0</v>
      </c>
    </row>
    <row r="117" spans="1:23" x14ac:dyDescent="0.2">
      <c r="A117" t="s">
        <v>145</v>
      </c>
      <c r="B117">
        <f t="shared" ca="1" si="9"/>
        <v>1</v>
      </c>
      <c r="C117">
        <f t="shared" ca="1" si="10"/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f t="shared" si="11"/>
        <v>0</v>
      </c>
      <c r="S117">
        <f t="shared" si="12"/>
        <v>0</v>
      </c>
      <c r="T117">
        <f t="shared" si="13"/>
        <v>1</v>
      </c>
      <c r="U117">
        <f t="shared" si="14"/>
        <v>0.9</v>
      </c>
      <c r="V117">
        <f t="shared" si="15"/>
        <v>0.9</v>
      </c>
      <c r="W117">
        <f t="shared" si="15"/>
        <v>0</v>
      </c>
    </row>
    <row r="118" spans="1:23" x14ac:dyDescent="0.2">
      <c r="A118" t="s">
        <v>146</v>
      </c>
      <c r="B118">
        <f t="shared" ca="1" si="9"/>
        <v>1</v>
      </c>
      <c r="C118">
        <f t="shared" ca="1" si="10"/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f t="shared" si="11"/>
        <v>0</v>
      </c>
      <c r="S118">
        <f t="shared" si="12"/>
        <v>0</v>
      </c>
      <c r="T118">
        <f t="shared" si="13"/>
        <v>0</v>
      </c>
      <c r="U118">
        <f t="shared" si="14"/>
        <v>0.9</v>
      </c>
      <c r="V118">
        <f t="shared" si="15"/>
        <v>0.9</v>
      </c>
      <c r="W118">
        <f t="shared" si="15"/>
        <v>0.9</v>
      </c>
    </row>
    <row r="119" spans="1:23" x14ac:dyDescent="0.2">
      <c r="A119" t="s">
        <v>147</v>
      </c>
      <c r="B119">
        <f t="shared" ca="1" si="9"/>
        <v>1</v>
      </c>
      <c r="C119">
        <f t="shared" ca="1" si="10"/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f t="shared" si="11"/>
        <v>0</v>
      </c>
      <c r="S119">
        <f t="shared" si="12"/>
        <v>0</v>
      </c>
      <c r="T119">
        <f t="shared" si="13"/>
        <v>0</v>
      </c>
      <c r="U119">
        <f t="shared" si="14"/>
        <v>0.9</v>
      </c>
      <c r="V119">
        <f t="shared" si="15"/>
        <v>0.9</v>
      </c>
      <c r="W119">
        <f t="shared" si="15"/>
        <v>0.9</v>
      </c>
    </row>
    <row r="120" spans="1:23" x14ac:dyDescent="0.2">
      <c r="A120" t="s">
        <v>148</v>
      </c>
      <c r="B120">
        <f t="shared" ca="1" si="9"/>
        <v>1</v>
      </c>
      <c r="C120">
        <f t="shared" ca="1" si="10"/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f t="shared" si="11"/>
        <v>0</v>
      </c>
      <c r="S120">
        <f t="shared" si="12"/>
        <v>0</v>
      </c>
      <c r="T120">
        <f t="shared" si="13"/>
        <v>0</v>
      </c>
      <c r="U120">
        <f t="shared" si="14"/>
        <v>0.9</v>
      </c>
      <c r="V120">
        <f t="shared" si="15"/>
        <v>0.9</v>
      </c>
      <c r="W120">
        <f t="shared" si="15"/>
        <v>0.9</v>
      </c>
    </row>
    <row r="121" spans="1:23" x14ac:dyDescent="0.2">
      <c r="A121" t="s">
        <v>149</v>
      </c>
      <c r="B121">
        <f t="shared" ca="1" si="9"/>
        <v>0</v>
      </c>
      <c r="C121">
        <f t="shared" ca="1" si="10"/>
        <v>1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1</v>
      </c>
      <c r="R121">
        <f t="shared" si="11"/>
        <v>0</v>
      </c>
      <c r="S121">
        <f t="shared" si="12"/>
        <v>0</v>
      </c>
      <c r="T121">
        <f t="shared" si="13"/>
        <v>1</v>
      </c>
      <c r="U121">
        <f t="shared" si="14"/>
        <v>0.9</v>
      </c>
      <c r="V121">
        <f t="shared" si="15"/>
        <v>0.9</v>
      </c>
      <c r="W121">
        <f t="shared" si="15"/>
        <v>0</v>
      </c>
    </row>
    <row r="122" spans="1:23" x14ac:dyDescent="0.2">
      <c r="A122" t="s">
        <v>150</v>
      </c>
      <c r="B122">
        <f t="shared" ca="1" si="9"/>
        <v>1</v>
      </c>
      <c r="C122">
        <f t="shared" ca="1" si="10"/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1</v>
      </c>
      <c r="Q122">
        <v>1</v>
      </c>
      <c r="R122">
        <f t="shared" si="11"/>
        <v>0</v>
      </c>
      <c r="S122">
        <f t="shared" si="12"/>
        <v>1</v>
      </c>
      <c r="T122">
        <f t="shared" si="13"/>
        <v>1</v>
      </c>
      <c r="U122">
        <f t="shared" si="14"/>
        <v>0.9</v>
      </c>
      <c r="V122">
        <f t="shared" si="15"/>
        <v>0</v>
      </c>
      <c r="W122">
        <f t="shared" si="15"/>
        <v>0</v>
      </c>
    </row>
    <row r="123" spans="1:23" x14ac:dyDescent="0.2">
      <c r="A123" t="s">
        <v>151</v>
      </c>
      <c r="B123">
        <f t="shared" ca="1" si="9"/>
        <v>0</v>
      </c>
      <c r="C123">
        <f t="shared" ca="1" si="10"/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f t="shared" si="11"/>
        <v>0</v>
      </c>
      <c r="S123">
        <f t="shared" si="12"/>
        <v>0</v>
      </c>
      <c r="T123">
        <f t="shared" si="13"/>
        <v>0</v>
      </c>
      <c r="U123">
        <f t="shared" si="14"/>
        <v>0.9</v>
      </c>
      <c r="V123">
        <f t="shared" si="15"/>
        <v>0.9</v>
      </c>
      <c r="W123">
        <f t="shared" si="15"/>
        <v>0.9</v>
      </c>
    </row>
    <row r="124" spans="1:23" x14ac:dyDescent="0.2">
      <c r="A124" t="s">
        <v>152</v>
      </c>
      <c r="B124">
        <f t="shared" ca="1" si="9"/>
        <v>0</v>
      </c>
      <c r="C124">
        <f t="shared" ca="1" si="10"/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f t="shared" si="11"/>
        <v>0</v>
      </c>
      <c r="S124">
        <f t="shared" si="12"/>
        <v>0</v>
      </c>
      <c r="T124">
        <f t="shared" si="13"/>
        <v>0</v>
      </c>
      <c r="U124">
        <f t="shared" si="14"/>
        <v>0.9</v>
      </c>
      <c r="V124">
        <f t="shared" si="15"/>
        <v>0.9</v>
      </c>
      <c r="W124">
        <f t="shared" si="15"/>
        <v>0.9</v>
      </c>
    </row>
    <row r="125" spans="1:23" x14ac:dyDescent="0.2">
      <c r="A125" t="s">
        <v>153</v>
      </c>
      <c r="B125">
        <f t="shared" ca="1" si="9"/>
        <v>1</v>
      </c>
      <c r="C125">
        <f t="shared" ca="1" si="10"/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1</v>
      </c>
      <c r="R125">
        <f t="shared" si="11"/>
        <v>0</v>
      </c>
      <c r="S125">
        <f t="shared" si="12"/>
        <v>1</v>
      </c>
      <c r="T125">
        <f t="shared" si="13"/>
        <v>1</v>
      </c>
      <c r="U125">
        <f t="shared" si="14"/>
        <v>0.9</v>
      </c>
      <c r="V125">
        <f t="shared" si="15"/>
        <v>0</v>
      </c>
      <c r="W125">
        <f t="shared" si="15"/>
        <v>0</v>
      </c>
    </row>
    <row r="126" spans="1:23" x14ac:dyDescent="0.2">
      <c r="A126" t="s">
        <v>154</v>
      </c>
      <c r="B126">
        <f t="shared" ca="1" si="9"/>
        <v>1</v>
      </c>
      <c r="C126">
        <f t="shared" ca="1" si="10"/>
        <v>0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1</v>
      </c>
      <c r="R126">
        <f t="shared" si="11"/>
        <v>0</v>
      </c>
      <c r="S126">
        <f t="shared" si="12"/>
        <v>0</v>
      </c>
      <c r="T126">
        <f t="shared" si="13"/>
        <v>1</v>
      </c>
      <c r="U126">
        <f t="shared" si="14"/>
        <v>0.9</v>
      </c>
      <c r="V126">
        <f t="shared" si="15"/>
        <v>0.9</v>
      </c>
      <c r="W126">
        <f t="shared" si="15"/>
        <v>0</v>
      </c>
    </row>
    <row r="127" spans="1:23" x14ac:dyDescent="0.2">
      <c r="A127" t="s">
        <v>155</v>
      </c>
      <c r="B127">
        <f t="shared" ca="1" si="9"/>
        <v>1</v>
      </c>
      <c r="C127">
        <f t="shared" ca="1" si="10"/>
        <v>0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1</v>
      </c>
      <c r="R127">
        <f t="shared" si="11"/>
        <v>0</v>
      </c>
      <c r="S127">
        <f t="shared" si="12"/>
        <v>0</v>
      </c>
      <c r="T127">
        <f t="shared" si="13"/>
        <v>1</v>
      </c>
      <c r="U127">
        <f t="shared" si="14"/>
        <v>0.9</v>
      </c>
      <c r="V127">
        <f t="shared" si="15"/>
        <v>0.9</v>
      </c>
      <c r="W127">
        <f t="shared" si="15"/>
        <v>0</v>
      </c>
    </row>
    <row r="128" spans="1:23" x14ac:dyDescent="0.2">
      <c r="A128" t="s">
        <v>156</v>
      </c>
      <c r="B128">
        <f t="shared" ca="1" si="9"/>
        <v>1</v>
      </c>
      <c r="C128">
        <f t="shared" ca="1" si="10"/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1</v>
      </c>
      <c r="R128">
        <f t="shared" si="11"/>
        <v>0</v>
      </c>
      <c r="S128">
        <f t="shared" si="12"/>
        <v>0</v>
      </c>
      <c r="T128">
        <f t="shared" si="13"/>
        <v>1</v>
      </c>
      <c r="U128">
        <f t="shared" si="14"/>
        <v>0.9</v>
      </c>
      <c r="V128">
        <f t="shared" si="15"/>
        <v>0.9</v>
      </c>
      <c r="W128">
        <f t="shared" si="15"/>
        <v>0</v>
      </c>
    </row>
    <row r="129" spans="1:23" x14ac:dyDescent="0.2">
      <c r="A129" t="s">
        <v>157</v>
      </c>
      <c r="B129">
        <f t="shared" ca="1" si="9"/>
        <v>1</v>
      </c>
      <c r="C129">
        <f t="shared" ca="1" si="10"/>
        <v>0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f t="shared" si="11"/>
        <v>0</v>
      </c>
      <c r="S129">
        <f t="shared" si="12"/>
        <v>0</v>
      </c>
      <c r="T129">
        <f t="shared" si="13"/>
        <v>1</v>
      </c>
      <c r="U129">
        <f t="shared" si="14"/>
        <v>0.9</v>
      </c>
      <c r="V129">
        <f t="shared" si="15"/>
        <v>0.9</v>
      </c>
      <c r="W129">
        <f t="shared" si="15"/>
        <v>0</v>
      </c>
    </row>
    <row r="130" spans="1:23" x14ac:dyDescent="0.2">
      <c r="A130" t="s">
        <v>158</v>
      </c>
      <c r="B130">
        <f t="shared" ca="1" si="9"/>
        <v>1</v>
      </c>
      <c r="C130">
        <f t="shared" ca="1" si="10"/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  <c r="R130">
        <f t="shared" si="11"/>
        <v>0</v>
      </c>
      <c r="S130">
        <f t="shared" si="12"/>
        <v>0</v>
      </c>
      <c r="T130">
        <f t="shared" si="13"/>
        <v>1</v>
      </c>
      <c r="U130">
        <f t="shared" si="14"/>
        <v>0.9</v>
      </c>
      <c r="V130">
        <f t="shared" si="15"/>
        <v>0.9</v>
      </c>
      <c r="W130">
        <f t="shared" si="15"/>
        <v>0</v>
      </c>
    </row>
    <row r="131" spans="1:23" x14ac:dyDescent="0.2">
      <c r="A131" t="s">
        <v>159</v>
      </c>
      <c r="B131">
        <f t="shared" ref="B131:D194" ca="1" si="16">IF(RAND()&gt;0.2,1,0)</f>
        <v>1</v>
      </c>
      <c r="C131">
        <f t="shared" ref="C131:E194" ca="1" si="17">1-B131</f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f t="shared" ref="R131:R194" si="18">IF(F131+H131+J131+L131&gt;=3,1,0)</f>
        <v>0</v>
      </c>
      <c r="S131">
        <f t="shared" ref="S131:S194" si="19">IF(G131+I131+K131+M131&gt;=3,1,0)</f>
        <v>0</v>
      </c>
      <c r="T131">
        <f t="shared" ref="T131:T194" si="20">IF(0.6*I131+K131*0.4&gt;0,1,0)</f>
        <v>0</v>
      </c>
      <c r="U131">
        <f t="shared" ref="U131:U194" si="21">IF(AND(R131=1,N131=0),1,0)*0.1+IF(AND(R131=0,N131=1),1,0)*0.9</f>
        <v>0.9</v>
      </c>
      <c r="V131">
        <f t="shared" si="15"/>
        <v>0.9</v>
      </c>
      <c r="W131">
        <f t="shared" si="15"/>
        <v>0.9</v>
      </c>
    </row>
    <row r="132" spans="1:23" x14ac:dyDescent="0.2">
      <c r="A132" t="s">
        <v>160</v>
      </c>
      <c r="B132">
        <f t="shared" ca="1" si="16"/>
        <v>1</v>
      </c>
      <c r="C132">
        <f t="shared" ca="1" si="17"/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f t="shared" si="18"/>
        <v>0</v>
      </c>
      <c r="S132">
        <f t="shared" si="19"/>
        <v>0</v>
      </c>
      <c r="T132">
        <f t="shared" si="20"/>
        <v>1</v>
      </c>
      <c r="U132">
        <f t="shared" si="21"/>
        <v>0.9</v>
      </c>
      <c r="V132">
        <f t="shared" si="15"/>
        <v>0.9</v>
      </c>
      <c r="W132">
        <f t="shared" si="15"/>
        <v>0</v>
      </c>
    </row>
    <row r="133" spans="1:23" x14ac:dyDescent="0.2">
      <c r="A133" t="s">
        <v>161</v>
      </c>
      <c r="B133">
        <f t="shared" ca="1" si="16"/>
        <v>1</v>
      </c>
      <c r="C133">
        <f t="shared" ca="1" si="17"/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f t="shared" si="18"/>
        <v>0</v>
      </c>
      <c r="S133">
        <f t="shared" si="19"/>
        <v>0</v>
      </c>
      <c r="T133">
        <f t="shared" si="20"/>
        <v>0</v>
      </c>
      <c r="U133">
        <f t="shared" si="21"/>
        <v>0.9</v>
      </c>
      <c r="V133">
        <f t="shared" si="15"/>
        <v>0.9</v>
      </c>
      <c r="W133">
        <f t="shared" si="15"/>
        <v>0.9</v>
      </c>
    </row>
    <row r="134" spans="1:23" x14ac:dyDescent="0.2">
      <c r="A134" t="s">
        <v>162</v>
      </c>
      <c r="B134">
        <f t="shared" ca="1" si="16"/>
        <v>1</v>
      </c>
      <c r="C134">
        <f t="shared" ca="1" si="17"/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f t="shared" si="18"/>
        <v>0</v>
      </c>
      <c r="S134">
        <f t="shared" si="19"/>
        <v>0</v>
      </c>
      <c r="T134">
        <f t="shared" si="20"/>
        <v>0</v>
      </c>
      <c r="U134">
        <f t="shared" si="21"/>
        <v>0.9</v>
      </c>
      <c r="V134">
        <f t="shared" si="15"/>
        <v>0.9</v>
      </c>
      <c r="W134">
        <f t="shared" si="15"/>
        <v>0.9</v>
      </c>
    </row>
    <row r="135" spans="1:23" x14ac:dyDescent="0.2">
      <c r="A135" t="s">
        <v>163</v>
      </c>
      <c r="B135">
        <f t="shared" ca="1" si="16"/>
        <v>1</v>
      </c>
      <c r="C135">
        <f t="shared" ca="1" si="17"/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f t="shared" si="18"/>
        <v>0</v>
      </c>
      <c r="S135">
        <f t="shared" si="19"/>
        <v>0</v>
      </c>
      <c r="T135">
        <f t="shared" si="20"/>
        <v>0</v>
      </c>
      <c r="U135">
        <f t="shared" si="21"/>
        <v>0.9</v>
      </c>
      <c r="V135">
        <f t="shared" si="15"/>
        <v>0.9</v>
      </c>
      <c r="W135">
        <f t="shared" si="15"/>
        <v>0.9</v>
      </c>
    </row>
    <row r="136" spans="1:23" x14ac:dyDescent="0.2">
      <c r="A136" t="s">
        <v>164</v>
      </c>
      <c r="B136">
        <f t="shared" ca="1" si="16"/>
        <v>0</v>
      </c>
      <c r="C136">
        <f t="shared" ca="1" si="17"/>
        <v>1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f t="shared" si="18"/>
        <v>1</v>
      </c>
      <c r="S136">
        <f t="shared" si="19"/>
        <v>1</v>
      </c>
      <c r="T136">
        <f t="shared" si="20"/>
        <v>1</v>
      </c>
      <c r="U136">
        <f t="shared" si="21"/>
        <v>0</v>
      </c>
      <c r="V136">
        <f t="shared" si="15"/>
        <v>0</v>
      </c>
      <c r="W136">
        <f t="shared" si="15"/>
        <v>0</v>
      </c>
    </row>
    <row r="137" spans="1:23" x14ac:dyDescent="0.2">
      <c r="A137" t="s">
        <v>165</v>
      </c>
      <c r="B137">
        <f t="shared" ca="1" si="16"/>
        <v>1</v>
      </c>
      <c r="C137">
        <f t="shared" ca="1" si="17"/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f t="shared" si="18"/>
        <v>0</v>
      </c>
      <c r="S137">
        <f t="shared" si="19"/>
        <v>1</v>
      </c>
      <c r="T137">
        <f t="shared" si="20"/>
        <v>1</v>
      </c>
      <c r="U137">
        <f t="shared" si="21"/>
        <v>0.9</v>
      </c>
      <c r="V137">
        <f t="shared" si="15"/>
        <v>0</v>
      </c>
      <c r="W137">
        <f t="shared" si="15"/>
        <v>0</v>
      </c>
    </row>
    <row r="138" spans="1:23" x14ac:dyDescent="0.2">
      <c r="A138" t="s">
        <v>166</v>
      </c>
      <c r="B138">
        <f t="shared" ca="1" si="16"/>
        <v>1</v>
      </c>
      <c r="C138">
        <f t="shared" ca="1" si="17"/>
        <v>0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f t="shared" si="18"/>
        <v>1</v>
      </c>
      <c r="S138">
        <f t="shared" si="19"/>
        <v>1</v>
      </c>
      <c r="T138">
        <f t="shared" si="20"/>
        <v>1</v>
      </c>
      <c r="U138">
        <f t="shared" si="21"/>
        <v>0</v>
      </c>
      <c r="V138">
        <f t="shared" si="15"/>
        <v>0</v>
      </c>
      <c r="W138">
        <f t="shared" si="15"/>
        <v>0</v>
      </c>
    </row>
    <row r="139" spans="1:23" x14ac:dyDescent="0.2">
      <c r="A139" t="s">
        <v>167</v>
      </c>
      <c r="B139">
        <f t="shared" ca="1" si="16"/>
        <v>1</v>
      </c>
      <c r="C139">
        <f t="shared" ca="1" si="17"/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f t="shared" si="18"/>
        <v>1</v>
      </c>
      <c r="S139">
        <f t="shared" si="19"/>
        <v>1</v>
      </c>
      <c r="T139">
        <f t="shared" si="20"/>
        <v>1</v>
      </c>
      <c r="U139">
        <f t="shared" si="21"/>
        <v>0</v>
      </c>
      <c r="V139">
        <f t="shared" si="15"/>
        <v>0</v>
      </c>
      <c r="W139">
        <f t="shared" si="15"/>
        <v>0</v>
      </c>
    </row>
    <row r="140" spans="1:23" x14ac:dyDescent="0.2">
      <c r="A140" t="s">
        <v>168</v>
      </c>
      <c r="B140">
        <f t="shared" ca="1" si="16"/>
        <v>1</v>
      </c>
      <c r="C140">
        <f t="shared" ca="1" si="17"/>
        <v>0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f t="shared" si="18"/>
        <v>0</v>
      </c>
      <c r="S140">
        <f t="shared" si="19"/>
        <v>0</v>
      </c>
      <c r="T140">
        <f t="shared" si="20"/>
        <v>1</v>
      </c>
      <c r="U140">
        <f t="shared" si="21"/>
        <v>0.9</v>
      </c>
      <c r="V140">
        <f t="shared" si="15"/>
        <v>0.9</v>
      </c>
      <c r="W140">
        <f t="shared" si="15"/>
        <v>0</v>
      </c>
    </row>
    <row r="141" spans="1:23" x14ac:dyDescent="0.2">
      <c r="A141" t="s">
        <v>169</v>
      </c>
      <c r="B141">
        <f t="shared" ca="1" si="16"/>
        <v>1</v>
      </c>
      <c r="C141">
        <f t="shared" ca="1" si="17"/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f t="shared" si="18"/>
        <v>0</v>
      </c>
      <c r="S141">
        <f t="shared" si="19"/>
        <v>0</v>
      </c>
      <c r="T141">
        <f t="shared" si="20"/>
        <v>0</v>
      </c>
      <c r="U141">
        <f t="shared" si="21"/>
        <v>0.9</v>
      </c>
      <c r="V141">
        <f t="shared" si="15"/>
        <v>0.9</v>
      </c>
      <c r="W141">
        <f t="shared" si="15"/>
        <v>0.9</v>
      </c>
    </row>
    <row r="142" spans="1:23" x14ac:dyDescent="0.2">
      <c r="A142" t="s">
        <v>170</v>
      </c>
      <c r="B142">
        <f t="shared" ca="1" si="16"/>
        <v>1</v>
      </c>
      <c r="C142">
        <f t="shared" ca="1" si="17"/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f t="shared" si="18"/>
        <v>0</v>
      </c>
      <c r="S142">
        <f t="shared" si="19"/>
        <v>0</v>
      </c>
      <c r="T142">
        <f t="shared" si="20"/>
        <v>1</v>
      </c>
      <c r="U142">
        <f t="shared" si="21"/>
        <v>0.9</v>
      </c>
      <c r="V142">
        <f t="shared" si="15"/>
        <v>0.9</v>
      </c>
      <c r="W142">
        <f t="shared" si="15"/>
        <v>0</v>
      </c>
    </row>
    <row r="143" spans="1:23" x14ac:dyDescent="0.2">
      <c r="A143" t="s">
        <v>171</v>
      </c>
      <c r="B143">
        <f t="shared" ca="1" si="16"/>
        <v>1</v>
      </c>
      <c r="C143">
        <f t="shared" ca="1" si="17"/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f t="shared" si="18"/>
        <v>0</v>
      </c>
      <c r="S143">
        <f t="shared" si="19"/>
        <v>0</v>
      </c>
      <c r="T143">
        <f t="shared" si="20"/>
        <v>0</v>
      </c>
      <c r="U143">
        <f t="shared" si="21"/>
        <v>0.9</v>
      </c>
      <c r="V143">
        <f t="shared" si="15"/>
        <v>0.9</v>
      </c>
      <c r="W143">
        <f t="shared" si="15"/>
        <v>0.9</v>
      </c>
    </row>
    <row r="144" spans="1:23" x14ac:dyDescent="0.2">
      <c r="A144" t="s">
        <v>172</v>
      </c>
      <c r="B144">
        <f t="shared" ca="1" si="16"/>
        <v>0</v>
      </c>
      <c r="C144">
        <f t="shared" ca="1" si="17"/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1</v>
      </c>
      <c r="R144">
        <f t="shared" si="18"/>
        <v>0</v>
      </c>
      <c r="S144">
        <f t="shared" si="19"/>
        <v>0</v>
      </c>
      <c r="T144">
        <f t="shared" si="20"/>
        <v>1</v>
      </c>
      <c r="U144">
        <f t="shared" si="21"/>
        <v>0.9</v>
      </c>
      <c r="V144">
        <f t="shared" si="15"/>
        <v>0.9</v>
      </c>
      <c r="W144">
        <f t="shared" si="15"/>
        <v>0</v>
      </c>
    </row>
    <row r="145" spans="1:23" x14ac:dyDescent="0.2">
      <c r="A145" t="s">
        <v>173</v>
      </c>
      <c r="B145">
        <f t="shared" ca="1" si="16"/>
        <v>0</v>
      </c>
      <c r="C145">
        <f t="shared" ca="1" si="17"/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f t="shared" si="18"/>
        <v>0</v>
      </c>
      <c r="S145">
        <f t="shared" si="19"/>
        <v>0</v>
      </c>
      <c r="T145">
        <f t="shared" si="20"/>
        <v>0</v>
      </c>
      <c r="U145">
        <f t="shared" si="21"/>
        <v>0.9</v>
      </c>
      <c r="V145">
        <f t="shared" si="15"/>
        <v>0.9</v>
      </c>
      <c r="W145">
        <f t="shared" si="15"/>
        <v>0.9</v>
      </c>
    </row>
    <row r="146" spans="1:23" x14ac:dyDescent="0.2">
      <c r="A146" t="s">
        <v>174</v>
      </c>
      <c r="B146">
        <f t="shared" ca="1" si="16"/>
        <v>1</v>
      </c>
      <c r="C146">
        <f t="shared" ca="1" si="17"/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1</v>
      </c>
      <c r="R146">
        <f t="shared" si="18"/>
        <v>0</v>
      </c>
      <c r="S146">
        <f t="shared" si="19"/>
        <v>0</v>
      </c>
      <c r="T146">
        <f t="shared" si="20"/>
        <v>1</v>
      </c>
      <c r="U146">
        <f t="shared" si="21"/>
        <v>0.9</v>
      </c>
      <c r="V146">
        <f t="shared" ref="V146:W209" si="22">IF(AND(S146=1,$N146=0),1,0)*0.1+IF(AND(S146=0,$N146=1),1,0)*0.9</f>
        <v>0.9</v>
      </c>
      <c r="W146">
        <f t="shared" si="22"/>
        <v>0</v>
      </c>
    </row>
    <row r="147" spans="1:23" x14ac:dyDescent="0.2">
      <c r="A147" t="s">
        <v>175</v>
      </c>
      <c r="B147">
        <f t="shared" ca="1" si="16"/>
        <v>1</v>
      </c>
      <c r="C147">
        <f t="shared" ca="1" si="17"/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f t="shared" si="18"/>
        <v>0</v>
      </c>
      <c r="S147">
        <f t="shared" si="19"/>
        <v>0</v>
      </c>
      <c r="T147">
        <f t="shared" si="20"/>
        <v>0</v>
      </c>
      <c r="U147">
        <f t="shared" si="21"/>
        <v>0.9</v>
      </c>
      <c r="V147">
        <f t="shared" si="22"/>
        <v>0.9</v>
      </c>
      <c r="W147">
        <f t="shared" si="22"/>
        <v>0.9</v>
      </c>
    </row>
    <row r="148" spans="1:23" x14ac:dyDescent="0.2">
      <c r="A148" t="s">
        <v>176</v>
      </c>
      <c r="B148">
        <f t="shared" ca="1" si="16"/>
        <v>1</v>
      </c>
      <c r="C148">
        <f t="shared" ca="1" si="17"/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f t="shared" si="18"/>
        <v>0</v>
      </c>
      <c r="S148">
        <f t="shared" si="19"/>
        <v>0</v>
      </c>
      <c r="T148">
        <f t="shared" si="20"/>
        <v>0</v>
      </c>
      <c r="U148">
        <f t="shared" si="21"/>
        <v>0.9</v>
      </c>
      <c r="V148">
        <f t="shared" si="22"/>
        <v>0.9</v>
      </c>
      <c r="W148">
        <f t="shared" si="22"/>
        <v>0.9</v>
      </c>
    </row>
    <row r="149" spans="1:23" x14ac:dyDescent="0.2">
      <c r="A149" t="s">
        <v>177</v>
      </c>
      <c r="B149">
        <f t="shared" ca="1" si="16"/>
        <v>1</v>
      </c>
      <c r="C149">
        <f t="shared" ca="1" si="17"/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1</v>
      </c>
      <c r="O149">
        <v>0</v>
      </c>
      <c r="P149">
        <v>1</v>
      </c>
      <c r="Q149">
        <v>1</v>
      </c>
      <c r="R149">
        <f t="shared" si="18"/>
        <v>0</v>
      </c>
      <c r="S149">
        <f t="shared" si="19"/>
        <v>1</v>
      </c>
      <c r="T149">
        <f t="shared" si="20"/>
        <v>1</v>
      </c>
      <c r="U149">
        <f t="shared" si="21"/>
        <v>0.9</v>
      </c>
      <c r="V149">
        <f t="shared" si="22"/>
        <v>0</v>
      </c>
      <c r="W149">
        <f t="shared" si="22"/>
        <v>0</v>
      </c>
    </row>
    <row r="150" spans="1:23" x14ac:dyDescent="0.2">
      <c r="A150" t="s">
        <v>178</v>
      </c>
      <c r="B150">
        <f t="shared" ca="1" si="16"/>
        <v>1</v>
      </c>
      <c r="C150">
        <f t="shared" ca="1" si="17"/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1</v>
      </c>
      <c r="R150">
        <f t="shared" si="18"/>
        <v>0</v>
      </c>
      <c r="S150">
        <f t="shared" si="19"/>
        <v>1</v>
      </c>
      <c r="T150">
        <f t="shared" si="20"/>
        <v>1</v>
      </c>
      <c r="U150">
        <f t="shared" si="21"/>
        <v>0.9</v>
      </c>
      <c r="V150">
        <f t="shared" si="22"/>
        <v>0</v>
      </c>
      <c r="W150">
        <f t="shared" si="22"/>
        <v>0</v>
      </c>
    </row>
    <row r="151" spans="1:23" x14ac:dyDescent="0.2">
      <c r="A151" t="s">
        <v>179</v>
      </c>
      <c r="B151">
        <f t="shared" ca="1" si="16"/>
        <v>1</v>
      </c>
      <c r="C151">
        <f t="shared" ca="1" si="17"/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f t="shared" si="18"/>
        <v>0</v>
      </c>
      <c r="S151">
        <f t="shared" si="19"/>
        <v>0</v>
      </c>
      <c r="T151">
        <f t="shared" si="20"/>
        <v>0</v>
      </c>
      <c r="U151">
        <f t="shared" si="21"/>
        <v>0.9</v>
      </c>
      <c r="V151">
        <f t="shared" si="22"/>
        <v>0.9</v>
      </c>
      <c r="W151">
        <f t="shared" si="22"/>
        <v>0.9</v>
      </c>
    </row>
    <row r="152" spans="1:23" x14ac:dyDescent="0.2">
      <c r="A152" t="s">
        <v>180</v>
      </c>
      <c r="B152">
        <f t="shared" ca="1" si="16"/>
        <v>1</v>
      </c>
      <c r="C152">
        <f t="shared" ca="1" si="17"/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1</v>
      </c>
      <c r="R152">
        <f t="shared" si="18"/>
        <v>0</v>
      </c>
      <c r="S152">
        <f t="shared" si="19"/>
        <v>0</v>
      </c>
      <c r="T152">
        <f t="shared" si="20"/>
        <v>1</v>
      </c>
      <c r="U152">
        <f t="shared" si="21"/>
        <v>0.9</v>
      </c>
      <c r="V152">
        <f t="shared" si="22"/>
        <v>0.9</v>
      </c>
      <c r="W152">
        <f t="shared" si="22"/>
        <v>0</v>
      </c>
    </row>
    <row r="153" spans="1:23" x14ac:dyDescent="0.2">
      <c r="A153" t="s">
        <v>181</v>
      </c>
      <c r="B153">
        <f t="shared" ca="1" si="16"/>
        <v>0</v>
      </c>
      <c r="C153">
        <f t="shared" ca="1" si="17"/>
        <v>1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f t="shared" si="18"/>
        <v>0</v>
      </c>
      <c r="S153">
        <f t="shared" si="19"/>
        <v>0</v>
      </c>
      <c r="T153">
        <f t="shared" si="20"/>
        <v>1</v>
      </c>
      <c r="U153">
        <f t="shared" si="21"/>
        <v>0.9</v>
      </c>
      <c r="V153">
        <f t="shared" si="22"/>
        <v>0.9</v>
      </c>
      <c r="W153">
        <f t="shared" si="22"/>
        <v>0</v>
      </c>
    </row>
    <row r="154" spans="1:23" x14ac:dyDescent="0.2">
      <c r="A154" t="s">
        <v>182</v>
      </c>
      <c r="B154">
        <f t="shared" ca="1" si="16"/>
        <v>1</v>
      </c>
      <c r="C154">
        <f t="shared" ca="1" si="17"/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1</v>
      </c>
      <c r="R154">
        <f t="shared" si="18"/>
        <v>0</v>
      </c>
      <c r="S154">
        <f t="shared" si="19"/>
        <v>0</v>
      </c>
      <c r="T154">
        <f t="shared" si="20"/>
        <v>1</v>
      </c>
      <c r="U154">
        <f t="shared" si="21"/>
        <v>0.9</v>
      </c>
      <c r="V154">
        <f t="shared" si="22"/>
        <v>0.9</v>
      </c>
      <c r="W154">
        <f t="shared" si="22"/>
        <v>0</v>
      </c>
    </row>
    <row r="155" spans="1:23" x14ac:dyDescent="0.2">
      <c r="A155" t="s">
        <v>183</v>
      </c>
      <c r="B155">
        <f t="shared" ca="1" si="16"/>
        <v>1</v>
      </c>
      <c r="C155">
        <f t="shared" ca="1" si="17"/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f t="shared" si="18"/>
        <v>0</v>
      </c>
      <c r="S155">
        <f t="shared" si="19"/>
        <v>0</v>
      </c>
      <c r="T155">
        <f t="shared" si="20"/>
        <v>0</v>
      </c>
      <c r="U155">
        <f t="shared" si="21"/>
        <v>0.9</v>
      </c>
      <c r="V155">
        <f t="shared" si="22"/>
        <v>0.9</v>
      </c>
      <c r="W155">
        <f t="shared" si="22"/>
        <v>0.9</v>
      </c>
    </row>
    <row r="156" spans="1:23" x14ac:dyDescent="0.2">
      <c r="A156" t="s">
        <v>184</v>
      </c>
      <c r="B156">
        <f t="shared" ca="1" si="16"/>
        <v>1</v>
      </c>
      <c r="C156">
        <f t="shared" ca="1" si="17"/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f t="shared" si="18"/>
        <v>0</v>
      </c>
      <c r="S156">
        <f t="shared" si="19"/>
        <v>0</v>
      </c>
      <c r="T156">
        <f t="shared" si="20"/>
        <v>0</v>
      </c>
      <c r="U156">
        <f t="shared" si="21"/>
        <v>0.9</v>
      </c>
      <c r="V156">
        <f t="shared" si="22"/>
        <v>0.9</v>
      </c>
      <c r="W156">
        <f t="shared" si="22"/>
        <v>0.9</v>
      </c>
    </row>
    <row r="157" spans="1:23" x14ac:dyDescent="0.2">
      <c r="A157" t="s">
        <v>185</v>
      </c>
      <c r="B157">
        <f t="shared" ca="1" si="16"/>
        <v>0</v>
      </c>
      <c r="C157">
        <f t="shared" ca="1" si="17"/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1</v>
      </c>
      <c r="R157">
        <f t="shared" si="18"/>
        <v>0</v>
      </c>
      <c r="S157">
        <f t="shared" si="19"/>
        <v>0</v>
      </c>
      <c r="T157">
        <f t="shared" si="20"/>
        <v>1</v>
      </c>
      <c r="U157">
        <f t="shared" si="21"/>
        <v>0.9</v>
      </c>
      <c r="V157">
        <f t="shared" si="22"/>
        <v>0.9</v>
      </c>
      <c r="W157">
        <f t="shared" si="22"/>
        <v>0</v>
      </c>
    </row>
    <row r="158" spans="1:23" x14ac:dyDescent="0.2">
      <c r="A158" t="s">
        <v>186</v>
      </c>
      <c r="B158">
        <f t="shared" ca="1" si="16"/>
        <v>0</v>
      </c>
      <c r="C158">
        <f t="shared" ca="1" si="17"/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0</v>
      </c>
      <c r="P158">
        <v>1</v>
      </c>
      <c r="Q158">
        <v>1</v>
      </c>
      <c r="R158">
        <f t="shared" si="18"/>
        <v>0</v>
      </c>
      <c r="S158">
        <f t="shared" si="19"/>
        <v>1</v>
      </c>
      <c r="T158">
        <f t="shared" si="20"/>
        <v>1</v>
      </c>
      <c r="U158">
        <f t="shared" si="21"/>
        <v>0.9</v>
      </c>
      <c r="V158">
        <f t="shared" si="22"/>
        <v>0</v>
      </c>
      <c r="W158">
        <f t="shared" si="22"/>
        <v>0</v>
      </c>
    </row>
    <row r="159" spans="1:23" x14ac:dyDescent="0.2">
      <c r="A159" t="s">
        <v>187</v>
      </c>
      <c r="B159">
        <f t="shared" ca="1" si="16"/>
        <v>1</v>
      </c>
      <c r="C159">
        <f t="shared" ca="1" si="17"/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f t="shared" si="18"/>
        <v>1</v>
      </c>
      <c r="S159">
        <f t="shared" si="19"/>
        <v>1</v>
      </c>
      <c r="T159">
        <f t="shared" si="20"/>
        <v>1</v>
      </c>
      <c r="U159">
        <f t="shared" si="21"/>
        <v>0</v>
      </c>
      <c r="V159">
        <f t="shared" si="22"/>
        <v>0</v>
      </c>
      <c r="W159">
        <f t="shared" si="22"/>
        <v>0</v>
      </c>
    </row>
    <row r="160" spans="1:23" x14ac:dyDescent="0.2">
      <c r="A160" t="s">
        <v>188</v>
      </c>
      <c r="B160">
        <f t="shared" ca="1" si="16"/>
        <v>1</v>
      </c>
      <c r="C160">
        <f t="shared" ca="1" si="17"/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f t="shared" si="18"/>
        <v>0</v>
      </c>
      <c r="S160">
        <f t="shared" si="19"/>
        <v>0</v>
      </c>
      <c r="T160">
        <f t="shared" si="20"/>
        <v>0</v>
      </c>
      <c r="U160">
        <f t="shared" si="21"/>
        <v>0.9</v>
      </c>
      <c r="V160">
        <f t="shared" si="22"/>
        <v>0.9</v>
      </c>
      <c r="W160">
        <f t="shared" si="22"/>
        <v>0.9</v>
      </c>
    </row>
    <row r="161" spans="1:23" x14ac:dyDescent="0.2">
      <c r="A161" t="s">
        <v>189</v>
      </c>
      <c r="B161">
        <f t="shared" ca="1" si="16"/>
        <v>1</v>
      </c>
      <c r="C161">
        <f t="shared" ca="1" si="17"/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f t="shared" si="18"/>
        <v>0</v>
      </c>
      <c r="S161">
        <f t="shared" si="19"/>
        <v>0</v>
      </c>
      <c r="T161">
        <f t="shared" si="20"/>
        <v>0</v>
      </c>
      <c r="U161">
        <f t="shared" si="21"/>
        <v>0.9</v>
      </c>
      <c r="V161">
        <f t="shared" si="22"/>
        <v>0.9</v>
      </c>
      <c r="W161">
        <f t="shared" si="22"/>
        <v>0.9</v>
      </c>
    </row>
    <row r="162" spans="1:23" x14ac:dyDescent="0.2">
      <c r="A162" t="s">
        <v>190</v>
      </c>
      <c r="B162">
        <f t="shared" ca="1" si="16"/>
        <v>1</v>
      </c>
      <c r="C162">
        <f t="shared" ca="1" si="17"/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1</v>
      </c>
      <c r="R162">
        <f t="shared" si="18"/>
        <v>0</v>
      </c>
      <c r="S162">
        <f t="shared" si="19"/>
        <v>1</v>
      </c>
      <c r="T162">
        <f t="shared" si="20"/>
        <v>1</v>
      </c>
      <c r="U162">
        <f t="shared" si="21"/>
        <v>0.9</v>
      </c>
      <c r="V162">
        <f t="shared" si="22"/>
        <v>0</v>
      </c>
      <c r="W162">
        <f t="shared" si="22"/>
        <v>0</v>
      </c>
    </row>
    <row r="163" spans="1:23" x14ac:dyDescent="0.2">
      <c r="A163" t="s">
        <v>191</v>
      </c>
      <c r="B163">
        <f t="shared" ca="1" si="16"/>
        <v>1</v>
      </c>
      <c r="C163">
        <f t="shared" ca="1" si="17"/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>
        <f t="shared" si="18"/>
        <v>0</v>
      </c>
      <c r="S163">
        <f t="shared" si="19"/>
        <v>0</v>
      </c>
      <c r="T163">
        <f t="shared" si="20"/>
        <v>0</v>
      </c>
      <c r="U163">
        <f t="shared" si="21"/>
        <v>0.9</v>
      </c>
      <c r="V163">
        <f t="shared" si="22"/>
        <v>0.9</v>
      </c>
      <c r="W163">
        <f t="shared" si="22"/>
        <v>0.9</v>
      </c>
    </row>
    <row r="164" spans="1:23" x14ac:dyDescent="0.2">
      <c r="A164" t="s">
        <v>192</v>
      </c>
      <c r="B164">
        <f t="shared" ca="1" si="16"/>
        <v>0</v>
      </c>
      <c r="C164">
        <f t="shared" ca="1" si="17"/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f t="shared" si="18"/>
        <v>0</v>
      </c>
      <c r="S164">
        <f t="shared" si="19"/>
        <v>0</v>
      </c>
      <c r="T164">
        <f t="shared" si="20"/>
        <v>0</v>
      </c>
      <c r="U164">
        <f t="shared" si="21"/>
        <v>0.9</v>
      </c>
      <c r="V164">
        <f t="shared" si="22"/>
        <v>0.9</v>
      </c>
      <c r="W164">
        <f t="shared" si="22"/>
        <v>0.9</v>
      </c>
    </row>
    <row r="165" spans="1:23" x14ac:dyDescent="0.2">
      <c r="A165" t="s">
        <v>193</v>
      </c>
      <c r="B165">
        <f t="shared" ca="1" si="16"/>
        <v>1</v>
      </c>
      <c r="C165">
        <f t="shared" ca="1" si="17"/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1</v>
      </c>
      <c r="R165">
        <f t="shared" si="18"/>
        <v>0</v>
      </c>
      <c r="S165">
        <f t="shared" si="19"/>
        <v>0</v>
      </c>
      <c r="T165">
        <f t="shared" si="20"/>
        <v>1</v>
      </c>
      <c r="U165">
        <f t="shared" si="21"/>
        <v>0.9</v>
      </c>
      <c r="V165">
        <f t="shared" si="22"/>
        <v>0.9</v>
      </c>
      <c r="W165">
        <f t="shared" si="22"/>
        <v>0</v>
      </c>
    </row>
    <row r="166" spans="1:23" x14ac:dyDescent="0.2">
      <c r="A166" t="s">
        <v>194</v>
      </c>
      <c r="B166">
        <f t="shared" ca="1" si="16"/>
        <v>1</v>
      </c>
      <c r="C166">
        <f t="shared" ca="1" si="17"/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f t="shared" si="18"/>
        <v>0</v>
      </c>
      <c r="S166">
        <f t="shared" si="19"/>
        <v>0</v>
      </c>
      <c r="T166">
        <f t="shared" si="20"/>
        <v>0</v>
      </c>
      <c r="U166">
        <f t="shared" si="21"/>
        <v>0.9</v>
      </c>
      <c r="V166">
        <f t="shared" si="22"/>
        <v>0.9</v>
      </c>
      <c r="W166">
        <f t="shared" si="22"/>
        <v>0.9</v>
      </c>
    </row>
    <row r="167" spans="1:23" x14ac:dyDescent="0.2">
      <c r="A167" t="s">
        <v>195</v>
      </c>
      <c r="B167">
        <f t="shared" ca="1" si="16"/>
        <v>1</v>
      </c>
      <c r="C167">
        <f t="shared" ca="1" si="17"/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f t="shared" si="18"/>
        <v>0</v>
      </c>
      <c r="S167">
        <f t="shared" si="19"/>
        <v>0</v>
      </c>
      <c r="T167">
        <f t="shared" si="20"/>
        <v>0</v>
      </c>
      <c r="U167">
        <f t="shared" si="21"/>
        <v>0.9</v>
      </c>
      <c r="V167">
        <f t="shared" si="22"/>
        <v>0.9</v>
      </c>
      <c r="W167">
        <f t="shared" si="22"/>
        <v>0.9</v>
      </c>
    </row>
    <row r="168" spans="1:23" x14ac:dyDescent="0.2">
      <c r="A168" t="s">
        <v>196</v>
      </c>
      <c r="B168">
        <f t="shared" ca="1" si="16"/>
        <v>0</v>
      </c>
      <c r="C168">
        <f t="shared" ca="1" si="17"/>
        <v>1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f t="shared" si="18"/>
        <v>0</v>
      </c>
      <c r="S168">
        <f t="shared" si="19"/>
        <v>0</v>
      </c>
      <c r="T168">
        <f t="shared" si="20"/>
        <v>1</v>
      </c>
      <c r="U168">
        <f t="shared" si="21"/>
        <v>0.9</v>
      </c>
      <c r="V168">
        <f t="shared" si="22"/>
        <v>0.9</v>
      </c>
      <c r="W168">
        <f t="shared" si="22"/>
        <v>0</v>
      </c>
    </row>
    <row r="169" spans="1:23" x14ac:dyDescent="0.2">
      <c r="A169" t="s">
        <v>197</v>
      </c>
      <c r="B169">
        <f t="shared" ca="1" si="16"/>
        <v>1</v>
      </c>
      <c r="C169">
        <f t="shared" ca="1" si="17"/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f t="shared" si="18"/>
        <v>0</v>
      </c>
      <c r="S169">
        <f t="shared" si="19"/>
        <v>0</v>
      </c>
      <c r="T169">
        <f t="shared" si="20"/>
        <v>0</v>
      </c>
      <c r="U169">
        <f t="shared" si="21"/>
        <v>0.9</v>
      </c>
      <c r="V169">
        <f t="shared" si="22"/>
        <v>0.9</v>
      </c>
      <c r="W169">
        <f t="shared" si="22"/>
        <v>0.9</v>
      </c>
    </row>
    <row r="170" spans="1:23" x14ac:dyDescent="0.2">
      <c r="A170" t="s">
        <v>198</v>
      </c>
      <c r="B170">
        <f t="shared" ca="1" si="16"/>
        <v>1</v>
      </c>
      <c r="C170">
        <f t="shared" ca="1" si="17"/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1</v>
      </c>
      <c r="R170">
        <f t="shared" si="18"/>
        <v>0</v>
      </c>
      <c r="S170">
        <f t="shared" si="19"/>
        <v>0</v>
      </c>
      <c r="T170">
        <f t="shared" si="20"/>
        <v>1</v>
      </c>
      <c r="U170">
        <f t="shared" si="21"/>
        <v>0.9</v>
      </c>
      <c r="V170">
        <f t="shared" si="22"/>
        <v>0.9</v>
      </c>
      <c r="W170">
        <f t="shared" si="22"/>
        <v>0</v>
      </c>
    </row>
    <row r="171" spans="1:23" x14ac:dyDescent="0.2">
      <c r="A171" t="s">
        <v>199</v>
      </c>
      <c r="B171">
        <f t="shared" ca="1" si="16"/>
        <v>0</v>
      </c>
      <c r="C171">
        <f t="shared" ca="1" si="17"/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18"/>
        <v>0</v>
      </c>
      <c r="S171">
        <f t="shared" si="19"/>
        <v>0</v>
      </c>
      <c r="T171">
        <f t="shared" si="20"/>
        <v>1</v>
      </c>
      <c r="U171">
        <f t="shared" si="21"/>
        <v>0.9</v>
      </c>
      <c r="V171">
        <f t="shared" si="22"/>
        <v>0.9</v>
      </c>
      <c r="W171">
        <f t="shared" si="22"/>
        <v>0</v>
      </c>
    </row>
    <row r="172" spans="1:23" x14ac:dyDescent="0.2">
      <c r="A172" t="s">
        <v>200</v>
      </c>
      <c r="B172">
        <f t="shared" ca="1" si="16"/>
        <v>1</v>
      </c>
      <c r="C172">
        <f t="shared" ca="1" si="17"/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</v>
      </c>
      <c r="R172">
        <f t="shared" si="18"/>
        <v>0</v>
      </c>
      <c r="S172">
        <f t="shared" si="19"/>
        <v>0</v>
      </c>
      <c r="T172">
        <f t="shared" si="20"/>
        <v>1</v>
      </c>
      <c r="U172">
        <f t="shared" si="21"/>
        <v>0.9</v>
      </c>
      <c r="V172">
        <f t="shared" si="22"/>
        <v>0.9</v>
      </c>
      <c r="W172">
        <f t="shared" si="22"/>
        <v>0</v>
      </c>
    </row>
    <row r="173" spans="1:23" x14ac:dyDescent="0.2">
      <c r="A173" t="s">
        <v>201</v>
      </c>
      <c r="B173">
        <f t="shared" ca="1" si="16"/>
        <v>1</v>
      </c>
      <c r="C173">
        <f t="shared" ca="1" si="17"/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1</v>
      </c>
      <c r="R173">
        <f t="shared" si="18"/>
        <v>0</v>
      </c>
      <c r="S173">
        <f t="shared" si="19"/>
        <v>0</v>
      </c>
      <c r="T173">
        <f t="shared" si="20"/>
        <v>1</v>
      </c>
      <c r="U173">
        <f t="shared" si="21"/>
        <v>0.9</v>
      </c>
      <c r="V173">
        <f t="shared" si="22"/>
        <v>0.9</v>
      </c>
      <c r="W173">
        <f t="shared" si="22"/>
        <v>0</v>
      </c>
    </row>
    <row r="174" spans="1:23" x14ac:dyDescent="0.2">
      <c r="A174" t="s">
        <v>202</v>
      </c>
      <c r="B174">
        <f t="shared" ca="1" si="16"/>
        <v>1</v>
      </c>
      <c r="C174">
        <f t="shared" ca="1" si="17"/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f t="shared" si="18"/>
        <v>0</v>
      </c>
      <c r="S174">
        <f t="shared" si="19"/>
        <v>0</v>
      </c>
      <c r="T174">
        <f t="shared" si="20"/>
        <v>0</v>
      </c>
      <c r="U174">
        <f t="shared" si="21"/>
        <v>0.9</v>
      </c>
      <c r="V174">
        <f t="shared" si="22"/>
        <v>0.9</v>
      </c>
      <c r="W174">
        <f t="shared" si="22"/>
        <v>0.9</v>
      </c>
    </row>
    <row r="175" spans="1:23" x14ac:dyDescent="0.2">
      <c r="A175" t="s">
        <v>203</v>
      </c>
      <c r="B175">
        <f t="shared" ca="1" si="16"/>
        <v>1</v>
      </c>
      <c r="C175">
        <f t="shared" ca="1" si="17"/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1</v>
      </c>
      <c r="R175">
        <f t="shared" si="18"/>
        <v>0</v>
      </c>
      <c r="S175">
        <f t="shared" si="19"/>
        <v>0</v>
      </c>
      <c r="T175">
        <f t="shared" si="20"/>
        <v>1</v>
      </c>
      <c r="U175">
        <f t="shared" si="21"/>
        <v>0.9</v>
      </c>
      <c r="V175">
        <f t="shared" si="22"/>
        <v>0.9</v>
      </c>
      <c r="W175">
        <f t="shared" si="22"/>
        <v>0</v>
      </c>
    </row>
    <row r="176" spans="1:23" x14ac:dyDescent="0.2">
      <c r="A176" t="s">
        <v>204</v>
      </c>
      <c r="B176">
        <f t="shared" ca="1" si="16"/>
        <v>0</v>
      </c>
      <c r="C176">
        <f t="shared" ca="1" si="17"/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f t="shared" si="18"/>
        <v>0</v>
      </c>
      <c r="S176">
        <f t="shared" si="19"/>
        <v>0</v>
      </c>
      <c r="T176">
        <f t="shared" si="20"/>
        <v>1</v>
      </c>
      <c r="U176">
        <f t="shared" si="21"/>
        <v>0.9</v>
      </c>
      <c r="V176">
        <f t="shared" si="22"/>
        <v>0.9</v>
      </c>
      <c r="W176">
        <f t="shared" si="22"/>
        <v>0</v>
      </c>
    </row>
    <row r="177" spans="1:23" x14ac:dyDescent="0.2">
      <c r="A177" t="s">
        <v>205</v>
      </c>
      <c r="B177">
        <f t="shared" ca="1" si="16"/>
        <v>1</v>
      </c>
      <c r="C177">
        <f t="shared" ca="1" si="17"/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f t="shared" si="18"/>
        <v>0</v>
      </c>
      <c r="S177">
        <f t="shared" si="19"/>
        <v>0</v>
      </c>
      <c r="T177">
        <f t="shared" si="20"/>
        <v>0</v>
      </c>
      <c r="U177">
        <f t="shared" si="21"/>
        <v>0.9</v>
      </c>
      <c r="V177">
        <f t="shared" si="22"/>
        <v>0.9</v>
      </c>
      <c r="W177">
        <f t="shared" si="22"/>
        <v>0.9</v>
      </c>
    </row>
    <row r="178" spans="1:23" x14ac:dyDescent="0.2">
      <c r="A178" t="s">
        <v>206</v>
      </c>
      <c r="B178">
        <f t="shared" ca="1" si="16"/>
        <v>1</v>
      </c>
      <c r="C178">
        <f t="shared" ca="1" si="17"/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f t="shared" si="18"/>
        <v>0</v>
      </c>
      <c r="S178">
        <f t="shared" si="19"/>
        <v>0</v>
      </c>
      <c r="T178">
        <f t="shared" si="20"/>
        <v>0</v>
      </c>
      <c r="U178">
        <f t="shared" si="21"/>
        <v>0.9</v>
      </c>
      <c r="V178">
        <f t="shared" si="22"/>
        <v>0.9</v>
      </c>
      <c r="W178">
        <f t="shared" si="22"/>
        <v>0.9</v>
      </c>
    </row>
    <row r="179" spans="1:23" x14ac:dyDescent="0.2">
      <c r="A179" t="s">
        <v>207</v>
      </c>
      <c r="B179">
        <f t="shared" ca="1" si="16"/>
        <v>1</v>
      </c>
      <c r="C179">
        <f t="shared" ca="1" si="17"/>
        <v>0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1</v>
      </c>
      <c r="R179">
        <f t="shared" si="18"/>
        <v>0</v>
      </c>
      <c r="S179">
        <f t="shared" si="19"/>
        <v>0</v>
      </c>
      <c r="T179">
        <f t="shared" si="20"/>
        <v>1</v>
      </c>
      <c r="U179">
        <f t="shared" si="21"/>
        <v>0.9</v>
      </c>
      <c r="V179">
        <f t="shared" si="22"/>
        <v>0.9</v>
      </c>
      <c r="W179">
        <f t="shared" si="22"/>
        <v>0</v>
      </c>
    </row>
    <row r="180" spans="1:23" x14ac:dyDescent="0.2">
      <c r="A180" t="s">
        <v>208</v>
      </c>
      <c r="B180">
        <f t="shared" ca="1" si="16"/>
        <v>1</v>
      </c>
      <c r="C180">
        <f t="shared" ca="1" si="17"/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f t="shared" si="18"/>
        <v>0</v>
      </c>
      <c r="S180">
        <f t="shared" si="19"/>
        <v>0</v>
      </c>
      <c r="T180">
        <f t="shared" si="20"/>
        <v>0</v>
      </c>
      <c r="U180">
        <f t="shared" si="21"/>
        <v>0.9</v>
      </c>
      <c r="V180">
        <f t="shared" si="22"/>
        <v>0.9</v>
      </c>
      <c r="W180">
        <f t="shared" si="22"/>
        <v>0.9</v>
      </c>
    </row>
    <row r="181" spans="1:23" x14ac:dyDescent="0.2">
      <c r="A181" t="s">
        <v>209</v>
      </c>
      <c r="B181">
        <f t="shared" ca="1" si="16"/>
        <v>1</v>
      </c>
      <c r="C181">
        <f t="shared" ca="1" si="17"/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0</v>
      </c>
      <c r="P181">
        <v>0</v>
      </c>
      <c r="Q181">
        <v>1</v>
      </c>
      <c r="R181">
        <f t="shared" si="18"/>
        <v>0</v>
      </c>
      <c r="S181">
        <f t="shared" si="19"/>
        <v>0</v>
      </c>
      <c r="T181">
        <f t="shared" si="20"/>
        <v>1</v>
      </c>
      <c r="U181">
        <f t="shared" si="21"/>
        <v>0.9</v>
      </c>
      <c r="V181">
        <f t="shared" si="22"/>
        <v>0.9</v>
      </c>
      <c r="W181">
        <f t="shared" si="22"/>
        <v>0</v>
      </c>
    </row>
    <row r="182" spans="1:23" x14ac:dyDescent="0.2">
      <c r="A182" t="s">
        <v>210</v>
      </c>
      <c r="B182">
        <f t="shared" ca="1" si="16"/>
        <v>0</v>
      </c>
      <c r="C182">
        <f t="shared" ca="1" si="17"/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f t="shared" si="18"/>
        <v>0</v>
      </c>
      <c r="S182">
        <f t="shared" si="19"/>
        <v>0</v>
      </c>
      <c r="T182">
        <f t="shared" si="20"/>
        <v>1</v>
      </c>
      <c r="U182">
        <f t="shared" si="21"/>
        <v>0.9</v>
      </c>
      <c r="V182">
        <f t="shared" si="22"/>
        <v>0.9</v>
      </c>
      <c r="W182">
        <f t="shared" si="22"/>
        <v>0</v>
      </c>
    </row>
    <row r="183" spans="1:23" x14ac:dyDescent="0.2">
      <c r="A183" t="s">
        <v>211</v>
      </c>
      <c r="B183">
        <f t="shared" ca="1" si="16"/>
        <v>1</v>
      </c>
      <c r="C183">
        <f t="shared" ca="1" si="17"/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f t="shared" si="18"/>
        <v>0</v>
      </c>
      <c r="S183">
        <f t="shared" si="19"/>
        <v>0</v>
      </c>
      <c r="T183">
        <f t="shared" si="20"/>
        <v>0</v>
      </c>
      <c r="U183">
        <f t="shared" si="21"/>
        <v>0.9</v>
      </c>
      <c r="V183">
        <f t="shared" si="22"/>
        <v>0.9</v>
      </c>
      <c r="W183">
        <f t="shared" si="22"/>
        <v>0.9</v>
      </c>
    </row>
    <row r="184" spans="1:23" x14ac:dyDescent="0.2">
      <c r="A184" t="s">
        <v>212</v>
      </c>
      <c r="B184">
        <f t="shared" ca="1" si="16"/>
        <v>0</v>
      </c>
      <c r="C184">
        <f t="shared" ca="1" si="17"/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f t="shared" si="18"/>
        <v>0</v>
      </c>
      <c r="S184">
        <f t="shared" si="19"/>
        <v>0</v>
      </c>
      <c r="T184">
        <f t="shared" si="20"/>
        <v>1</v>
      </c>
      <c r="U184">
        <f t="shared" si="21"/>
        <v>0.9</v>
      </c>
      <c r="V184">
        <f t="shared" si="22"/>
        <v>0.9</v>
      </c>
      <c r="W184">
        <f t="shared" si="22"/>
        <v>0</v>
      </c>
    </row>
    <row r="185" spans="1:23" x14ac:dyDescent="0.2">
      <c r="A185" t="s">
        <v>213</v>
      </c>
      <c r="B185">
        <f t="shared" ca="1" si="16"/>
        <v>1</v>
      </c>
      <c r="C185">
        <f t="shared" ca="1" si="17"/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1</v>
      </c>
      <c r="R185">
        <f t="shared" si="18"/>
        <v>0</v>
      </c>
      <c r="S185">
        <f t="shared" si="19"/>
        <v>1</v>
      </c>
      <c r="T185">
        <f t="shared" si="20"/>
        <v>1</v>
      </c>
      <c r="U185">
        <f t="shared" si="21"/>
        <v>0.9</v>
      </c>
      <c r="V185">
        <f t="shared" si="22"/>
        <v>0</v>
      </c>
      <c r="W185">
        <f t="shared" si="22"/>
        <v>0</v>
      </c>
    </row>
    <row r="186" spans="1:23" x14ac:dyDescent="0.2">
      <c r="A186" t="s">
        <v>214</v>
      </c>
      <c r="B186">
        <f t="shared" ca="1" si="16"/>
        <v>0</v>
      </c>
      <c r="C186">
        <f t="shared" ca="1" si="17"/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f t="shared" si="18"/>
        <v>0</v>
      </c>
      <c r="S186">
        <f t="shared" si="19"/>
        <v>0</v>
      </c>
      <c r="T186">
        <f t="shared" si="20"/>
        <v>0</v>
      </c>
      <c r="U186">
        <f t="shared" si="21"/>
        <v>0.9</v>
      </c>
      <c r="V186">
        <f t="shared" si="22"/>
        <v>0.9</v>
      </c>
      <c r="W186">
        <f t="shared" si="22"/>
        <v>0.9</v>
      </c>
    </row>
    <row r="187" spans="1:23" x14ac:dyDescent="0.2">
      <c r="A187" t="s">
        <v>215</v>
      </c>
      <c r="B187">
        <f t="shared" ca="1" si="16"/>
        <v>1</v>
      </c>
      <c r="C187">
        <f t="shared" ca="1" si="17"/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1</v>
      </c>
      <c r="R187">
        <f t="shared" si="18"/>
        <v>0</v>
      </c>
      <c r="S187">
        <f t="shared" si="19"/>
        <v>0</v>
      </c>
      <c r="T187">
        <f t="shared" si="20"/>
        <v>1</v>
      </c>
      <c r="U187">
        <f t="shared" si="21"/>
        <v>0.9</v>
      </c>
      <c r="V187">
        <f t="shared" si="22"/>
        <v>0.9</v>
      </c>
      <c r="W187">
        <f t="shared" si="22"/>
        <v>0</v>
      </c>
    </row>
    <row r="188" spans="1:23" x14ac:dyDescent="0.2">
      <c r="A188" t="s">
        <v>216</v>
      </c>
      <c r="B188">
        <f t="shared" ca="1" si="16"/>
        <v>0</v>
      </c>
      <c r="C188">
        <f t="shared" ca="1" si="17"/>
        <v>1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1</v>
      </c>
      <c r="R188">
        <f t="shared" si="18"/>
        <v>0</v>
      </c>
      <c r="S188">
        <f t="shared" si="19"/>
        <v>0</v>
      </c>
      <c r="T188">
        <f t="shared" si="20"/>
        <v>1</v>
      </c>
      <c r="U188">
        <f t="shared" si="21"/>
        <v>0.9</v>
      </c>
      <c r="V188">
        <f t="shared" si="22"/>
        <v>0.9</v>
      </c>
      <c r="W188">
        <f t="shared" si="22"/>
        <v>0</v>
      </c>
    </row>
    <row r="189" spans="1:23" x14ac:dyDescent="0.2">
      <c r="A189" t="s">
        <v>217</v>
      </c>
      <c r="B189">
        <f t="shared" ca="1" si="16"/>
        <v>1</v>
      </c>
      <c r="C189">
        <f t="shared" ca="1" si="17"/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f t="shared" si="18"/>
        <v>0</v>
      </c>
      <c r="S189">
        <f t="shared" si="19"/>
        <v>0</v>
      </c>
      <c r="T189">
        <f t="shared" si="20"/>
        <v>1</v>
      </c>
      <c r="U189">
        <f t="shared" si="21"/>
        <v>0.9</v>
      </c>
      <c r="V189">
        <f t="shared" si="22"/>
        <v>0.9</v>
      </c>
      <c r="W189">
        <f t="shared" si="22"/>
        <v>0</v>
      </c>
    </row>
    <row r="190" spans="1:23" x14ac:dyDescent="0.2">
      <c r="A190" t="s">
        <v>218</v>
      </c>
      <c r="B190">
        <f t="shared" ca="1" si="16"/>
        <v>0</v>
      </c>
      <c r="C190">
        <f t="shared" ca="1" si="17"/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1</v>
      </c>
      <c r="R190">
        <f t="shared" si="18"/>
        <v>0</v>
      </c>
      <c r="S190">
        <f t="shared" si="19"/>
        <v>0</v>
      </c>
      <c r="T190">
        <f t="shared" si="20"/>
        <v>1</v>
      </c>
      <c r="U190">
        <f t="shared" si="21"/>
        <v>0.9</v>
      </c>
      <c r="V190">
        <f t="shared" si="22"/>
        <v>0.9</v>
      </c>
      <c r="W190">
        <f t="shared" si="22"/>
        <v>0</v>
      </c>
    </row>
    <row r="191" spans="1:23" x14ac:dyDescent="0.2">
      <c r="A191" t="s">
        <v>219</v>
      </c>
      <c r="B191">
        <f t="shared" ca="1" si="16"/>
        <v>1</v>
      </c>
      <c r="C191">
        <f t="shared" ca="1" si="17"/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f t="shared" si="18"/>
        <v>0</v>
      </c>
      <c r="S191">
        <f t="shared" si="19"/>
        <v>0</v>
      </c>
      <c r="T191">
        <f t="shared" si="20"/>
        <v>0</v>
      </c>
      <c r="U191">
        <f t="shared" si="21"/>
        <v>0.9</v>
      </c>
      <c r="V191">
        <f t="shared" si="22"/>
        <v>0.9</v>
      </c>
      <c r="W191">
        <f t="shared" si="22"/>
        <v>0.9</v>
      </c>
    </row>
    <row r="192" spans="1:23" x14ac:dyDescent="0.2">
      <c r="A192" t="s">
        <v>220</v>
      </c>
      <c r="B192">
        <f t="shared" ca="1" si="16"/>
        <v>1</v>
      </c>
      <c r="C192">
        <f t="shared" ca="1" si="17"/>
        <v>0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1</v>
      </c>
      <c r="R192">
        <f t="shared" si="18"/>
        <v>0</v>
      </c>
      <c r="S192">
        <f t="shared" si="19"/>
        <v>0</v>
      </c>
      <c r="T192">
        <f t="shared" si="20"/>
        <v>1</v>
      </c>
      <c r="U192">
        <f t="shared" si="21"/>
        <v>0.9</v>
      </c>
      <c r="V192">
        <f t="shared" si="22"/>
        <v>0.9</v>
      </c>
      <c r="W192">
        <f t="shared" si="22"/>
        <v>0</v>
      </c>
    </row>
    <row r="193" spans="1:23" x14ac:dyDescent="0.2">
      <c r="A193" t="s">
        <v>221</v>
      </c>
      <c r="B193">
        <f t="shared" ca="1" si="16"/>
        <v>1</v>
      </c>
      <c r="C193">
        <f t="shared" ca="1" si="17"/>
        <v>0</v>
      </c>
      <c r="D193">
        <v>1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1</v>
      </c>
      <c r="R193">
        <f t="shared" si="18"/>
        <v>0</v>
      </c>
      <c r="S193">
        <f t="shared" si="19"/>
        <v>0</v>
      </c>
      <c r="T193">
        <f t="shared" si="20"/>
        <v>1</v>
      </c>
      <c r="U193">
        <f t="shared" si="21"/>
        <v>0.9</v>
      </c>
      <c r="V193">
        <f t="shared" si="22"/>
        <v>0.9</v>
      </c>
      <c r="W193">
        <f t="shared" si="22"/>
        <v>0</v>
      </c>
    </row>
    <row r="194" spans="1:23" x14ac:dyDescent="0.2">
      <c r="A194" t="s">
        <v>222</v>
      </c>
      <c r="B194">
        <f t="shared" ca="1" si="16"/>
        <v>0</v>
      </c>
      <c r="C194">
        <f t="shared" ca="1" si="17"/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1</v>
      </c>
      <c r="R194">
        <f t="shared" si="18"/>
        <v>0</v>
      </c>
      <c r="S194">
        <f t="shared" si="19"/>
        <v>0</v>
      </c>
      <c r="T194">
        <f t="shared" si="20"/>
        <v>1</v>
      </c>
      <c r="U194">
        <f t="shared" si="21"/>
        <v>0.9</v>
      </c>
      <c r="V194">
        <f t="shared" si="22"/>
        <v>0.9</v>
      </c>
      <c r="W194">
        <f t="shared" si="22"/>
        <v>0</v>
      </c>
    </row>
    <row r="195" spans="1:23" x14ac:dyDescent="0.2">
      <c r="A195" t="s">
        <v>223</v>
      </c>
      <c r="B195">
        <f t="shared" ref="B195:D258" ca="1" si="23">IF(RAND()&gt;0.2,1,0)</f>
        <v>1</v>
      </c>
      <c r="C195">
        <f t="shared" ref="C195:E258" ca="1" si="24">1-B195</f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1</v>
      </c>
      <c r="R195">
        <f t="shared" ref="R195:R258" si="25">IF(F195+H195+J195+L195&gt;=3,1,0)</f>
        <v>0</v>
      </c>
      <c r="S195">
        <f t="shared" ref="S195:S258" si="26">IF(G195+I195+K195+M195&gt;=3,1,0)</f>
        <v>0</v>
      </c>
      <c r="T195">
        <f t="shared" ref="T195:T258" si="27">IF(0.6*I195+K195*0.4&gt;0,1,0)</f>
        <v>1</v>
      </c>
      <c r="U195">
        <f t="shared" ref="U195:U258" si="28">IF(AND(R195=1,N195=0),1,0)*0.1+IF(AND(R195=0,N195=1),1,0)*0.9</f>
        <v>0.9</v>
      </c>
      <c r="V195">
        <f t="shared" si="22"/>
        <v>0.9</v>
      </c>
      <c r="W195">
        <f t="shared" si="22"/>
        <v>0</v>
      </c>
    </row>
    <row r="196" spans="1:23" x14ac:dyDescent="0.2">
      <c r="A196" t="s">
        <v>224</v>
      </c>
      <c r="B196">
        <f t="shared" ca="1" si="23"/>
        <v>1</v>
      </c>
      <c r="C196">
        <f t="shared" ca="1" si="24"/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f t="shared" si="25"/>
        <v>0</v>
      </c>
      <c r="S196">
        <f t="shared" si="26"/>
        <v>0</v>
      </c>
      <c r="T196">
        <f t="shared" si="27"/>
        <v>1</v>
      </c>
      <c r="U196">
        <f t="shared" si="28"/>
        <v>0.9</v>
      </c>
      <c r="V196">
        <f t="shared" si="22"/>
        <v>0.9</v>
      </c>
      <c r="W196">
        <f t="shared" si="22"/>
        <v>0</v>
      </c>
    </row>
    <row r="197" spans="1:23" x14ac:dyDescent="0.2">
      <c r="A197" t="s">
        <v>225</v>
      </c>
      <c r="B197">
        <f t="shared" ca="1" si="23"/>
        <v>1</v>
      </c>
      <c r="C197">
        <f t="shared" ca="1" si="24"/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1</v>
      </c>
      <c r="R197">
        <f t="shared" si="25"/>
        <v>0</v>
      </c>
      <c r="S197">
        <f t="shared" si="26"/>
        <v>0</v>
      </c>
      <c r="T197">
        <f t="shared" si="27"/>
        <v>1</v>
      </c>
      <c r="U197">
        <f t="shared" si="28"/>
        <v>0.9</v>
      </c>
      <c r="V197">
        <f t="shared" si="22"/>
        <v>0.9</v>
      </c>
      <c r="W197">
        <f t="shared" si="22"/>
        <v>0</v>
      </c>
    </row>
    <row r="198" spans="1:23" x14ac:dyDescent="0.2">
      <c r="A198" t="s">
        <v>226</v>
      </c>
      <c r="B198">
        <f t="shared" ca="1" si="23"/>
        <v>1</v>
      </c>
      <c r="C198">
        <f t="shared" ca="1" si="24"/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0</v>
      </c>
      <c r="R198">
        <f t="shared" si="25"/>
        <v>0</v>
      </c>
      <c r="S198">
        <f t="shared" si="26"/>
        <v>0</v>
      </c>
      <c r="T198">
        <f t="shared" si="27"/>
        <v>0</v>
      </c>
      <c r="U198">
        <f t="shared" si="28"/>
        <v>0.9</v>
      </c>
      <c r="V198">
        <f t="shared" si="22"/>
        <v>0.9</v>
      </c>
      <c r="W198">
        <f t="shared" si="22"/>
        <v>0.9</v>
      </c>
    </row>
    <row r="199" spans="1:23" x14ac:dyDescent="0.2">
      <c r="A199" t="s">
        <v>227</v>
      </c>
      <c r="B199">
        <f t="shared" ca="1" si="23"/>
        <v>1</v>
      </c>
      <c r="C199">
        <f t="shared" ca="1" si="24"/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1</v>
      </c>
      <c r="R199">
        <f t="shared" si="25"/>
        <v>0</v>
      </c>
      <c r="S199">
        <f t="shared" si="26"/>
        <v>0</v>
      </c>
      <c r="T199">
        <f t="shared" si="27"/>
        <v>1</v>
      </c>
      <c r="U199">
        <f t="shared" si="28"/>
        <v>0.9</v>
      </c>
      <c r="V199">
        <f t="shared" si="22"/>
        <v>0.9</v>
      </c>
      <c r="W199">
        <f t="shared" si="22"/>
        <v>0</v>
      </c>
    </row>
    <row r="200" spans="1:23" x14ac:dyDescent="0.2">
      <c r="A200" t="s">
        <v>228</v>
      </c>
      <c r="B200">
        <f t="shared" ca="1" si="23"/>
        <v>1</v>
      </c>
      <c r="C200">
        <f t="shared" ca="1" si="24"/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1</v>
      </c>
      <c r="R200">
        <f t="shared" si="25"/>
        <v>0</v>
      </c>
      <c r="S200">
        <f t="shared" si="26"/>
        <v>0</v>
      </c>
      <c r="T200">
        <f t="shared" si="27"/>
        <v>1</v>
      </c>
      <c r="U200">
        <f t="shared" si="28"/>
        <v>0.9</v>
      </c>
      <c r="V200">
        <f t="shared" si="22"/>
        <v>0.9</v>
      </c>
      <c r="W200">
        <f t="shared" si="22"/>
        <v>0</v>
      </c>
    </row>
    <row r="201" spans="1:23" x14ac:dyDescent="0.2">
      <c r="A201" t="s">
        <v>229</v>
      </c>
      <c r="B201">
        <f t="shared" ca="1" si="23"/>
        <v>1</v>
      </c>
      <c r="C201">
        <f t="shared" ca="1" si="24"/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f t="shared" si="25"/>
        <v>0</v>
      </c>
      <c r="S201">
        <f t="shared" si="26"/>
        <v>0</v>
      </c>
      <c r="T201">
        <f t="shared" si="27"/>
        <v>0</v>
      </c>
      <c r="U201">
        <f t="shared" si="28"/>
        <v>0.9</v>
      </c>
      <c r="V201">
        <f t="shared" si="22"/>
        <v>0.9</v>
      </c>
      <c r="W201">
        <f t="shared" si="22"/>
        <v>0.9</v>
      </c>
    </row>
    <row r="202" spans="1:23" x14ac:dyDescent="0.2">
      <c r="A202" t="s">
        <v>230</v>
      </c>
      <c r="B202">
        <f t="shared" ca="1" si="23"/>
        <v>1</v>
      </c>
      <c r="C202">
        <f t="shared" ca="1" si="24"/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f t="shared" si="25"/>
        <v>0</v>
      </c>
      <c r="S202">
        <f t="shared" si="26"/>
        <v>0</v>
      </c>
      <c r="T202">
        <f t="shared" si="27"/>
        <v>0</v>
      </c>
      <c r="U202">
        <f t="shared" si="28"/>
        <v>0.9</v>
      </c>
      <c r="V202">
        <f t="shared" si="22"/>
        <v>0.9</v>
      </c>
      <c r="W202">
        <f t="shared" si="22"/>
        <v>0.9</v>
      </c>
    </row>
    <row r="203" spans="1:23" x14ac:dyDescent="0.2">
      <c r="A203" t="s">
        <v>231</v>
      </c>
      <c r="B203">
        <f t="shared" ca="1" si="23"/>
        <v>1</v>
      </c>
      <c r="C203">
        <f t="shared" ca="1" si="24"/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25"/>
        <v>0</v>
      </c>
      <c r="S203">
        <f t="shared" si="26"/>
        <v>0</v>
      </c>
      <c r="T203">
        <f t="shared" si="27"/>
        <v>1</v>
      </c>
      <c r="U203">
        <f t="shared" si="28"/>
        <v>0.9</v>
      </c>
      <c r="V203">
        <f t="shared" si="22"/>
        <v>0.9</v>
      </c>
      <c r="W203">
        <f t="shared" si="22"/>
        <v>0</v>
      </c>
    </row>
    <row r="204" spans="1:23" x14ac:dyDescent="0.2">
      <c r="A204" t="s">
        <v>232</v>
      </c>
      <c r="B204">
        <f t="shared" ca="1" si="23"/>
        <v>0</v>
      </c>
      <c r="C204">
        <f t="shared" ca="1" si="24"/>
        <v>1</v>
      </c>
      <c r="D204">
        <v>1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1</v>
      </c>
      <c r="R204">
        <f t="shared" si="25"/>
        <v>0</v>
      </c>
      <c r="S204">
        <f t="shared" si="26"/>
        <v>0</v>
      </c>
      <c r="T204">
        <f t="shared" si="27"/>
        <v>1</v>
      </c>
      <c r="U204">
        <f t="shared" si="28"/>
        <v>0.9</v>
      </c>
      <c r="V204">
        <f t="shared" si="22"/>
        <v>0.9</v>
      </c>
      <c r="W204">
        <f t="shared" si="22"/>
        <v>0</v>
      </c>
    </row>
    <row r="205" spans="1:23" x14ac:dyDescent="0.2">
      <c r="A205" t="s">
        <v>233</v>
      </c>
      <c r="B205">
        <f t="shared" ca="1" si="23"/>
        <v>1</v>
      </c>
      <c r="C205">
        <f t="shared" ca="1" si="24"/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1</v>
      </c>
      <c r="R205">
        <f t="shared" si="25"/>
        <v>0</v>
      </c>
      <c r="S205">
        <f t="shared" si="26"/>
        <v>0</v>
      </c>
      <c r="T205">
        <f t="shared" si="27"/>
        <v>1</v>
      </c>
      <c r="U205">
        <f t="shared" si="28"/>
        <v>0.9</v>
      </c>
      <c r="V205">
        <f t="shared" si="22"/>
        <v>0.9</v>
      </c>
      <c r="W205">
        <f t="shared" si="22"/>
        <v>0</v>
      </c>
    </row>
    <row r="206" spans="1:23" x14ac:dyDescent="0.2">
      <c r="A206" t="s">
        <v>234</v>
      </c>
      <c r="B206">
        <f t="shared" ca="1" si="23"/>
        <v>1</v>
      </c>
      <c r="C206">
        <f t="shared" ca="1" si="24"/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1</v>
      </c>
      <c r="R206">
        <f t="shared" si="25"/>
        <v>0</v>
      </c>
      <c r="S206">
        <f t="shared" si="26"/>
        <v>0</v>
      </c>
      <c r="T206">
        <f t="shared" si="27"/>
        <v>1</v>
      </c>
      <c r="U206">
        <f t="shared" si="28"/>
        <v>0.9</v>
      </c>
      <c r="V206">
        <f t="shared" si="22"/>
        <v>0.9</v>
      </c>
      <c r="W206">
        <f t="shared" si="22"/>
        <v>0</v>
      </c>
    </row>
    <row r="207" spans="1:23" x14ac:dyDescent="0.2">
      <c r="A207" t="s">
        <v>235</v>
      </c>
      <c r="B207">
        <f t="shared" ca="1" si="23"/>
        <v>1</v>
      </c>
      <c r="C207">
        <f t="shared" ca="1" si="24"/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f t="shared" si="25"/>
        <v>0</v>
      </c>
      <c r="S207">
        <f t="shared" si="26"/>
        <v>0</v>
      </c>
      <c r="T207">
        <f t="shared" si="27"/>
        <v>0</v>
      </c>
      <c r="U207">
        <f t="shared" si="28"/>
        <v>0.9</v>
      </c>
      <c r="V207">
        <f t="shared" si="22"/>
        <v>0.9</v>
      </c>
      <c r="W207">
        <f t="shared" si="22"/>
        <v>0.9</v>
      </c>
    </row>
    <row r="208" spans="1:23" x14ac:dyDescent="0.2">
      <c r="A208" t="s">
        <v>236</v>
      </c>
      <c r="B208">
        <f t="shared" ca="1" si="23"/>
        <v>1</v>
      </c>
      <c r="C208">
        <f t="shared" ca="1" si="24"/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1</v>
      </c>
      <c r="R208">
        <f t="shared" si="25"/>
        <v>0</v>
      </c>
      <c r="S208">
        <f t="shared" si="26"/>
        <v>0</v>
      </c>
      <c r="T208">
        <f t="shared" si="27"/>
        <v>1</v>
      </c>
      <c r="U208">
        <f t="shared" si="28"/>
        <v>0.9</v>
      </c>
      <c r="V208">
        <f t="shared" si="22"/>
        <v>0.9</v>
      </c>
      <c r="W208">
        <f t="shared" si="22"/>
        <v>0</v>
      </c>
    </row>
    <row r="209" spans="1:23" x14ac:dyDescent="0.2">
      <c r="A209" t="s">
        <v>237</v>
      </c>
      <c r="B209">
        <f t="shared" ca="1" si="23"/>
        <v>0</v>
      </c>
      <c r="C209">
        <f t="shared" ca="1" si="24"/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f t="shared" si="25"/>
        <v>0</v>
      </c>
      <c r="S209">
        <f t="shared" si="26"/>
        <v>0</v>
      </c>
      <c r="T209">
        <f t="shared" si="27"/>
        <v>0</v>
      </c>
      <c r="U209">
        <f t="shared" si="28"/>
        <v>0.9</v>
      </c>
      <c r="V209">
        <f t="shared" si="22"/>
        <v>0.9</v>
      </c>
      <c r="W209">
        <f t="shared" si="22"/>
        <v>0.9</v>
      </c>
    </row>
    <row r="210" spans="1:23" x14ac:dyDescent="0.2">
      <c r="A210" t="s">
        <v>238</v>
      </c>
      <c r="B210">
        <f t="shared" ca="1" si="23"/>
        <v>0</v>
      </c>
      <c r="C210">
        <f t="shared" ca="1" si="24"/>
        <v>1</v>
      </c>
      <c r="D210">
        <v>0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1</v>
      </c>
      <c r="R210">
        <f t="shared" si="25"/>
        <v>0</v>
      </c>
      <c r="S210">
        <f t="shared" si="26"/>
        <v>0</v>
      </c>
      <c r="T210">
        <f t="shared" si="27"/>
        <v>1</v>
      </c>
      <c r="U210">
        <f t="shared" si="28"/>
        <v>0.9</v>
      </c>
      <c r="V210">
        <f t="shared" ref="V210:W273" si="29">IF(AND(S210=1,$N210=0),1,0)*0.1+IF(AND(S210=0,$N210=1),1,0)*0.9</f>
        <v>0.9</v>
      </c>
      <c r="W210">
        <f t="shared" si="29"/>
        <v>0</v>
      </c>
    </row>
    <row r="211" spans="1:23" x14ac:dyDescent="0.2">
      <c r="A211" t="s">
        <v>239</v>
      </c>
      <c r="B211">
        <f t="shared" ca="1" si="23"/>
        <v>1</v>
      </c>
      <c r="C211">
        <f t="shared" ca="1" si="24"/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0</v>
      </c>
      <c r="P211">
        <v>1</v>
      </c>
      <c r="Q211">
        <v>1</v>
      </c>
      <c r="R211">
        <f t="shared" si="25"/>
        <v>0</v>
      </c>
      <c r="S211">
        <f t="shared" si="26"/>
        <v>1</v>
      </c>
      <c r="T211">
        <f t="shared" si="27"/>
        <v>1</v>
      </c>
      <c r="U211">
        <f t="shared" si="28"/>
        <v>0.9</v>
      </c>
      <c r="V211">
        <f t="shared" si="29"/>
        <v>0</v>
      </c>
      <c r="W211">
        <f t="shared" si="29"/>
        <v>0</v>
      </c>
    </row>
    <row r="212" spans="1:23" x14ac:dyDescent="0.2">
      <c r="A212" t="s">
        <v>240</v>
      </c>
      <c r="B212">
        <f t="shared" ca="1" si="23"/>
        <v>1</v>
      </c>
      <c r="C212">
        <f t="shared" ca="1" si="24"/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1</v>
      </c>
      <c r="R212">
        <f t="shared" si="25"/>
        <v>0</v>
      </c>
      <c r="S212">
        <f t="shared" si="26"/>
        <v>0</v>
      </c>
      <c r="T212">
        <f t="shared" si="27"/>
        <v>1</v>
      </c>
      <c r="U212">
        <f t="shared" si="28"/>
        <v>0.9</v>
      </c>
      <c r="V212">
        <f t="shared" si="29"/>
        <v>0.9</v>
      </c>
      <c r="W212">
        <f t="shared" si="29"/>
        <v>0</v>
      </c>
    </row>
    <row r="213" spans="1:23" x14ac:dyDescent="0.2">
      <c r="A213" t="s">
        <v>241</v>
      </c>
      <c r="B213">
        <f t="shared" ca="1" si="23"/>
        <v>1</v>
      </c>
      <c r="C213">
        <f t="shared" ca="1" si="24"/>
        <v>0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f t="shared" si="25"/>
        <v>1</v>
      </c>
      <c r="S213">
        <f t="shared" si="26"/>
        <v>1</v>
      </c>
      <c r="T213">
        <f t="shared" si="27"/>
        <v>1</v>
      </c>
      <c r="U213">
        <f t="shared" si="28"/>
        <v>0</v>
      </c>
      <c r="V213">
        <f t="shared" si="29"/>
        <v>0</v>
      </c>
      <c r="W213">
        <f t="shared" si="29"/>
        <v>0</v>
      </c>
    </row>
    <row r="214" spans="1:23" x14ac:dyDescent="0.2">
      <c r="A214" t="s">
        <v>242</v>
      </c>
      <c r="B214">
        <f t="shared" ca="1" si="23"/>
        <v>0</v>
      </c>
      <c r="C214">
        <f t="shared" ca="1" si="24"/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1</v>
      </c>
      <c r="R214">
        <f t="shared" si="25"/>
        <v>0</v>
      </c>
      <c r="S214">
        <f t="shared" si="26"/>
        <v>0</v>
      </c>
      <c r="T214">
        <f t="shared" si="27"/>
        <v>1</v>
      </c>
      <c r="U214">
        <f t="shared" si="28"/>
        <v>0.9</v>
      </c>
      <c r="V214">
        <f t="shared" si="29"/>
        <v>0.9</v>
      </c>
      <c r="W214">
        <f t="shared" si="29"/>
        <v>0</v>
      </c>
    </row>
    <row r="215" spans="1:23" x14ac:dyDescent="0.2">
      <c r="A215" t="s">
        <v>243</v>
      </c>
      <c r="B215">
        <f t="shared" ca="1" si="23"/>
        <v>1</v>
      </c>
      <c r="C215">
        <f t="shared" ca="1" si="24"/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</v>
      </c>
      <c r="R215">
        <f t="shared" si="25"/>
        <v>0</v>
      </c>
      <c r="S215">
        <f t="shared" si="26"/>
        <v>0</v>
      </c>
      <c r="T215">
        <f t="shared" si="27"/>
        <v>1</v>
      </c>
      <c r="U215">
        <f t="shared" si="28"/>
        <v>0.9</v>
      </c>
      <c r="V215">
        <f t="shared" si="29"/>
        <v>0.9</v>
      </c>
      <c r="W215">
        <f t="shared" si="29"/>
        <v>0</v>
      </c>
    </row>
    <row r="216" spans="1:23" x14ac:dyDescent="0.2">
      <c r="A216" t="s">
        <v>244</v>
      </c>
      <c r="B216">
        <f t="shared" ca="1" si="23"/>
        <v>1</v>
      </c>
      <c r="C216">
        <f t="shared" ca="1" si="24"/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f t="shared" si="25"/>
        <v>1</v>
      </c>
      <c r="S216">
        <f t="shared" si="26"/>
        <v>1</v>
      </c>
      <c r="T216">
        <f t="shared" si="27"/>
        <v>1</v>
      </c>
      <c r="U216">
        <f t="shared" si="28"/>
        <v>0</v>
      </c>
      <c r="V216">
        <f t="shared" si="29"/>
        <v>0</v>
      </c>
      <c r="W216">
        <f t="shared" si="29"/>
        <v>0</v>
      </c>
    </row>
    <row r="217" spans="1:23" x14ac:dyDescent="0.2">
      <c r="A217" t="s">
        <v>245</v>
      </c>
      <c r="B217">
        <f t="shared" ca="1" si="23"/>
        <v>0</v>
      </c>
      <c r="C217">
        <f t="shared" ca="1" si="24"/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1</v>
      </c>
      <c r="R217">
        <f t="shared" si="25"/>
        <v>0</v>
      </c>
      <c r="S217">
        <f t="shared" si="26"/>
        <v>0</v>
      </c>
      <c r="T217">
        <f t="shared" si="27"/>
        <v>1</v>
      </c>
      <c r="U217">
        <f t="shared" si="28"/>
        <v>0.9</v>
      </c>
      <c r="V217">
        <f t="shared" si="29"/>
        <v>0.9</v>
      </c>
      <c r="W217">
        <f t="shared" si="29"/>
        <v>0</v>
      </c>
    </row>
    <row r="218" spans="1:23" x14ac:dyDescent="0.2">
      <c r="A218" t="s">
        <v>246</v>
      </c>
      <c r="B218">
        <f t="shared" ca="1" si="23"/>
        <v>1</v>
      </c>
      <c r="C218">
        <f t="shared" ca="1" si="24"/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f t="shared" si="25"/>
        <v>1</v>
      </c>
      <c r="S218">
        <f t="shared" si="26"/>
        <v>1</v>
      </c>
      <c r="T218">
        <f t="shared" si="27"/>
        <v>1</v>
      </c>
      <c r="U218">
        <f t="shared" si="28"/>
        <v>0</v>
      </c>
      <c r="V218">
        <f t="shared" si="29"/>
        <v>0</v>
      </c>
      <c r="W218">
        <f t="shared" si="29"/>
        <v>0</v>
      </c>
    </row>
    <row r="219" spans="1:23" x14ac:dyDescent="0.2">
      <c r="A219" t="s">
        <v>247</v>
      </c>
      <c r="B219">
        <f t="shared" ca="1" si="23"/>
        <v>1</v>
      </c>
      <c r="C219">
        <f t="shared" ca="1" si="24"/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1</v>
      </c>
      <c r="Q219">
        <v>1</v>
      </c>
      <c r="R219">
        <f t="shared" si="25"/>
        <v>0</v>
      </c>
      <c r="S219">
        <f t="shared" si="26"/>
        <v>1</v>
      </c>
      <c r="T219">
        <f t="shared" si="27"/>
        <v>1</v>
      </c>
      <c r="U219">
        <f t="shared" si="28"/>
        <v>0.9</v>
      </c>
      <c r="V219">
        <f t="shared" si="29"/>
        <v>0</v>
      </c>
      <c r="W219">
        <f t="shared" si="29"/>
        <v>0</v>
      </c>
    </row>
    <row r="220" spans="1:23" x14ac:dyDescent="0.2">
      <c r="A220" t="s">
        <v>248</v>
      </c>
      <c r="B220">
        <f t="shared" ca="1" si="23"/>
        <v>0</v>
      </c>
      <c r="C220">
        <f t="shared" ca="1" si="24"/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f t="shared" si="25"/>
        <v>0</v>
      </c>
      <c r="S220">
        <f t="shared" si="26"/>
        <v>0</v>
      </c>
      <c r="T220">
        <f t="shared" si="27"/>
        <v>0</v>
      </c>
      <c r="U220">
        <f t="shared" si="28"/>
        <v>0.9</v>
      </c>
      <c r="V220">
        <f t="shared" si="29"/>
        <v>0.9</v>
      </c>
      <c r="W220">
        <f t="shared" si="29"/>
        <v>0.9</v>
      </c>
    </row>
    <row r="221" spans="1:23" x14ac:dyDescent="0.2">
      <c r="A221" t="s">
        <v>249</v>
      </c>
      <c r="B221">
        <f t="shared" ca="1" si="23"/>
        <v>1</v>
      </c>
      <c r="C221">
        <f t="shared" ca="1" si="24"/>
        <v>0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1</v>
      </c>
      <c r="R221">
        <f t="shared" si="25"/>
        <v>0</v>
      </c>
      <c r="S221">
        <f t="shared" si="26"/>
        <v>0</v>
      </c>
      <c r="T221">
        <f t="shared" si="27"/>
        <v>1</v>
      </c>
      <c r="U221">
        <f t="shared" si="28"/>
        <v>0.9</v>
      </c>
      <c r="V221">
        <f t="shared" si="29"/>
        <v>0.9</v>
      </c>
      <c r="W221">
        <f t="shared" si="29"/>
        <v>0</v>
      </c>
    </row>
    <row r="222" spans="1:23" x14ac:dyDescent="0.2">
      <c r="A222" t="s">
        <v>250</v>
      </c>
      <c r="B222">
        <f t="shared" ca="1" si="23"/>
        <v>0</v>
      </c>
      <c r="C222">
        <f t="shared" ca="1" si="24"/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0</v>
      </c>
      <c r="P222">
        <v>0</v>
      </c>
      <c r="Q222">
        <v>1</v>
      </c>
      <c r="R222">
        <f t="shared" si="25"/>
        <v>0</v>
      </c>
      <c r="S222">
        <f t="shared" si="26"/>
        <v>0</v>
      </c>
      <c r="T222">
        <f t="shared" si="27"/>
        <v>1</v>
      </c>
      <c r="U222">
        <f t="shared" si="28"/>
        <v>0.9</v>
      </c>
      <c r="V222">
        <f t="shared" si="29"/>
        <v>0.9</v>
      </c>
      <c r="W222">
        <f t="shared" si="29"/>
        <v>0</v>
      </c>
    </row>
    <row r="223" spans="1:23" x14ac:dyDescent="0.2">
      <c r="A223" t="s">
        <v>251</v>
      </c>
      <c r="B223">
        <f t="shared" ca="1" si="23"/>
        <v>1</v>
      </c>
      <c r="C223">
        <f t="shared" ca="1" si="24"/>
        <v>0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1</v>
      </c>
      <c r="R223">
        <f t="shared" si="25"/>
        <v>0</v>
      </c>
      <c r="S223">
        <f t="shared" si="26"/>
        <v>0</v>
      </c>
      <c r="T223">
        <f t="shared" si="27"/>
        <v>1</v>
      </c>
      <c r="U223">
        <f t="shared" si="28"/>
        <v>0.9</v>
      </c>
      <c r="V223">
        <f t="shared" si="29"/>
        <v>0.9</v>
      </c>
      <c r="W223">
        <f t="shared" si="29"/>
        <v>0</v>
      </c>
    </row>
    <row r="224" spans="1:23" x14ac:dyDescent="0.2">
      <c r="A224" t="s">
        <v>252</v>
      </c>
      <c r="B224">
        <f t="shared" ca="1" si="23"/>
        <v>1</v>
      </c>
      <c r="C224">
        <f t="shared" ca="1" si="24"/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f t="shared" si="25"/>
        <v>0</v>
      </c>
      <c r="S224">
        <f t="shared" si="26"/>
        <v>0</v>
      </c>
      <c r="T224">
        <f t="shared" si="27"/>
        <v>0</v>
      </c>
      <c r="U224">
        <f t="shared" si="28"/>
        <v>0.9</v>
      </c>
      <c r="V224">
        <f t="shared" si="29"/>
        <v>0.9</v>
      </c>
      <c r="W224">
        <f t="shared" si="29"/>
        <v>0.9</v>
      </c>
    </row>
    <row r="225" spans="1:23" x14ac:dyDescent="0.2">
      <c r="A225" t="s">
        <v>253</v>
      </c>
      <c r="B225">
        <f t="shared" ca="1" si="23"/>
        <v>0</v>
      </c>
      <c r="C225">
        <f t="shared" ca="1" si="24"/>
        <v>1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1</v>
      </c>
      <c r="O225">
        <v>0</v>
      </c>
      <c r="P225">
        <v>1</v>
      </c>
      <c r="Q225">
        <v>1</v>
      </c>
      <c r="R225">
        <f t="shared" si="25"/>
        <v>0</v>
      </c>
      <c r="S225">
        <f t="shared" si="26"/>
        <v>1</v>
      </c>
      <c r="T225">
        <f t="shared" si="27"/>
        <v>1</v>
      </c>
      <c r="U225">
        <f t="shared" si="28"/>
        <v>0.9</v>
      </c>
      <c r="V225">
        <f t="shared" si="29"/>
        <v>0</v>
      </c>
      <c r="W225">
        <f t="shared" si="29"/>
        <v>0</v>
      </c>
    </row>
    <row r="226" spans="1:23" x14ac:dyDescent="0.2">
      <c r="A226" t="s">
        <v>254</v>
      </c>
      <c r="B226">
        <f t="shared" ca="1" si="23"/>
        <v>1</v>
      </c>
      <c r="C226">
        <f t="shared" ca="1" si="24"/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f t="shared" si="25"/>
        <v>0</v>
      </c>
      <c r="S226">
        <f t="shared" si="26"/>
        <v>0</v>
      </c>
      <c r="T226">
        <f t="shared" si="27"/>
        <v>1</v>
      </c>
      <c r="U226">
        <f t="shared" si="28"/>
        <v>0.9</v>
      </c>
      <c r="V226">
        <f t="shared" si="29"/>
        <v>0.9</v>
      </c>
      <c r="W226">
        <f t="shared" si="29"/>
        <v>0</v>
      </c>
    </row>
    <row r="227" spans="1:23" x14ac:dyDescent="0.2">
      <c r="A227" t="s">
        <v>255</v>
      </c>
      <c r="B227">
        <f t="shared" ca="1" si="23"/>
        <v>1</v>
      </c>
      <c r="C227">
        <f t="shared" ca="1" si="24"/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  <c r="R227">
        <f t="shared" si="25"/>
        <v>0</v>
      </c>
      <c r="S227">
        <f t="shared" si="26"/>
        <v>0</v>
      </c>
      <c r="T227">
        <f t="shared" si="27"/>
        <v>1</v>
      </c>
      <c r="U227">
        <f t="shared" si="28"/>
        <v>0.9</v>
      </c>
      <c r="V227">
        <f t="shared" si="29"/>
        <v>0.9</v>
      </c>
      <c r="W227">
        <f t="shared" si="29"/>
        <v>0</v>
      </c>
    </row>
    <row r="228" spans="1:23" x14ac:dyDescent="0.2">
      <c r="A228" t="s">
        <v>256</v>
      </c>
      <c r="B228">
        <f t="shared" ca="1" si="23"/>
        <v>1</v>
      </c>
      <c r="C228">
        <f t="shared" ca="1" si="24"/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0</v>
      </c>
      <c r="R228">
        <f t="shared" si="25"/>
        <v>0</v>
      </c>
      <c r="S228">
        <f t="shared" si="26"/>
        <v>0</v>
      </c>
      <c r="T228">
        <f t="shared" si="27"/>
        <v>0</v>
      </c>
      <c r="U228">
        <f t="shared" si="28"/>
        <v>0.9</v>
      </c>
      <c r="V228">
        <f t="shared" si="29"/>
        <v>0.9</v>
      </c>
      <c r="W228">
        <f t="shared" si="29"/>
        <v>0.9</v>
      </c>
    </row>
    <row r="229" spans="1:23" x14ac:dyDescent="0.2">
      <c r="A229" t="s">
        <v>257</v>
      </c>
      <c r="B229">
        <f t="shared" ca="1" si="23"/>
        <v>1</v>
      </c>
      <c r="C229">
        <f t="shared" ca="1" si="24"/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f t="shared" si="25"/>
        <v>0</v>
      </c>
      <c r="S229">
        <f t="shared" si="26"/>
        <v>0</v>
      </c>
      <c r="T229">
        <f t="shared" si="27"/>
        <v>0</v>
      </c>
      <c r="U229">
        <f t="shared" si="28"/>
        <v>0.9</v>
      </c>
      <c r="V229">
        <f t="shared" si="29"/>
        <v>0.9</v>
      </c>
      <c r="W229">
        <f t="shared" si="29"/>
        <v>0.9</v>
      </c>
    </row>
    <row r="230" spans="1:23" x14ac:dyDescent="0.2">
      <c r="A230" t="s">
        <v>258</v>
      </c>
      <c r="B230">
        <f t="shared" ca="1" si="23"/>
        <v>1</v>
      </c>
      <c r="C230">
        <f t="shared" ca="1" si="24"/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1</v>
      </c>
      <c r="R230">
        <f t="shared" si="25"/>
        <v>0</v>
      </c>
      <c r="S230">
        <f t="shared" si="26"/>
        <v>0</v>
      </c>
      <c r="T230">
        <f t="shared" si="27"/>
        <v>1</v>
      </c>
      <c r="U230">
        <f t="shared" si="28"/>
        <v>0.9</v>
      </c>
      <c r="V230">
        <f t="shared" si="29"/>
        <v>0.9</v>
      </c>
      <c r="W230">
        <f t="shared" si="29"/>
        <v>0</v>
      </c>
    </row>
    <row r="231" spans="1:23" x14ac:dyDescent="0.2">
      <c r="A231" t="s">
        <v>259</v>
      </c>
      <c r="B231">
        <f t="shared" ca="1" si="23"/>
        <v>0</v>
      </c>
      <c r="C231">
        <f t="shared" ca="1" si="24"/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f t="shared" si="25"/>
        <v>0</v>
      </c>
      <c r="S231">
        <f t="shared" si="26"/>
        <v>0</v>
      </c>
      <c r="T231">
        <f t="shared" si="27"/>
        <v>0</v>
      </c>
      <c r="U231">
        <f t="shared" si="28"/>
        <v>0.9</v>
      </c>
      <c r="V231">
        <f t="shared" si="29"/>
        <v>0.9</v>
      </c>
      <c r="W231">
        <f t="shared" si="29"/>
        <v>0.9</v>
      </c>
    </row>
    <row r="232" spans="1:23" x14ac:dyDescent="0.2">
      <c r="A232" t="s">
        <v>260</v>
      </c>
      <c r="B232">
        <f t="shared" ca="1" si="23"/>
        <v>1</v>
      </c>
      <c r="C232">
        <f t="shared" ca="1" si="24"/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f t="shared" si="25"/>
        <v>0</v>
      </c>
      <c r="S232">
        <f t="shared" si="26"/>
        <v>0</v>
      </c>
      <c r="T232">
        <f t="shared" si="27"/>
        <v>0</v>
      </c>
      <c r="U232">
        <f t="shared" si="28"/>
        <v>0.9</v>
      </c>
      <c r="V232">
        <f t="shared" si="29"/>
        <v>0.9</v>
      </c>
      <c r="W232">
        <f t="shared" si="29"/>
        <v>0.9</v>
      </c>
    </row>
    <row r="233" spans="1:23" x14ac:dyDescent="0.2">
      <c r="A233" t="s">
        <v>261</v>
      </c>
      <c r="B233">
        <f t="shared" ca="1" si="23"/>
        <v>0</v>
      </c>
      <c r="C233">
        <f t="shared" ca="1" si="24"/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1</v>
      </c>
      <c r="R233">
        <f t="shared" si="25"/>
        <v>0</v>
      </c>
      <c r="S233">
        <f t="shared" si="26"/>
        <v>0</v>
      </c>
      <c r="T233">
        <f t="shared" si="27"/>
        <v>1</v>
      </c>
      <c r="U233">
        <f t="shared" si="28"/>
        <v>0.9</v>
      </c>
      <c r="V233">
        <f t="shared" si="29"/>
        <v>0.9</v>
      </c>
      <c r="W233">
        <f t="shared" si="29"/>
        <v>0</v>
      </c>
    </row>
    <row r="234" spans="1:23" x14ac:dyDescent="0.2">
      <c r="A234" t="s">
        <v>262</v>
      </c>
      <c r="B234">
        <f t="shared" ca="1" si="23"/>
        <v>1</v>
      </c>
      <c r="C234">
        <f t="shared" ca="1" si="24"/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f t="shared" si="25"/>
        <v>0</v>
      </c>
      <c r="S234">
        <f t="shared" si="26"/>
        <v>0</v>
      </c>
      <c r="T234">
        <f t="shared" si="27"/>
        <v>0</v>
      </c>
      <c r="U234">
        <f t="shared" si="28"/>
        <v>0.9</v>
      </c>
      <c r="V234">
        <f t="shared" si="29"/>
        <v>0.9</v>
      </c>
      <c r="W234">
        <f t="shared" si="29"/>
        <v>0.9</v>
      </c>
    </row>
    <row r="235" spans="1:23" x14ac:dyDescent="0.2">
      <c r="A235" t="s">
        <v>263</v>
      </c>
      <c r="B235">
        <f t="shared" ca="1" si="23"/>
        <v>1</v>
      </c>
      <c r="C235">
        <f t="shared" ca="1" si="24"/>
        <v>0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f t="shared" si="25"/>
        <v>1</v>
      </c>
      <c r="S235">
        <f t="shared" si="26"/>
        <v>1</v>
      </c>
      <c r="T235">
        <f t="shared" si="27"/>
        <v>1</v>
      </c>
      <c r="U235">
        <f t="shared" si="28"/>
        <v>0</v>
      </c>
      <c r="V235">
        <f t="shared" si="29"/>
        <v>0</v>
      </c>
      <c r="W235">
        <f t="shared" si="29"/>
        <v>0</v>
      </c>
    </row>
    <row r="236" spans="1:23" x14ac:dyDescent="0.2">
      <c r="A236" t="s">
        <v>264</v>
      </c>
      <c r="B236">
        <f t="shared" ca="1" si="23"/>
        <v>0</v>
      </c>
      <c r="C236">
        <f t="shared" ca="1" si="24"/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f t="shared" si="25"/>
        <v>0</v>
      </c>
      <c r="S236">
        <f t="shared" si="26"/>
        <v>0</v>
      </c>
      <c r="T236">
        <f t="shared" si="27"/>
        <v>0</v>
      </c>
      <c r="U236">
        <f t="shared" si="28"/>
        <v>0.9</v>
      </c>
      <c r="V236">
        <f t="shared" si="29"/>
        <v>0.9</v>
      </c>
      <c r="W236">
        <f t="shared" si="29"/>
        <v>0.9</v>
      </c>
    </row>
    <row r="237" spans="1:23" x14ac:dyDescent="0.2">
      <c r="A237" t="s">
        <v>265</v>
      </c>
      <c r="B237">
        <f t="shared" ca="1" si="23"/>
        <v>0</v>
      </c>
      <c r="C237">
        <f t="shared" ca="1" si="24"/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f t="shared" si="25"/>
        <v>0</v>
      </c>
      <c r="S237">
        <f t="shared" si="26"/>
        <v>0</v>
      </c>
      <c r="T237">
        <f t="shared" si="27"/>
        <v>0</v>
      </c>
      <c r="U237">
        <f t="shared" si="28"/>
        <v>0.9</v>
      </c>
      <c r="V237">
        <f t="shared" si="29"/>
        <v>0.9</v>
      </c>
      <c r="W237">
        <f t="shared" si="29"/>
        <v>0.9</v>
      </c>
    </row>
    <row r="238" spans="1:23" x14ac:dyDescent="0.2">
      <c r="A238" t="s">
        <v>266</v>
      </c>
      <c r="B238">
        <f t="shared" ca="1" si="23"/>
        <v>1</v>
      </c>
      <c r="C238">
        <f t="shared" ca="1" si="24"/>
        <v>0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f t="shared" si="25"/>
        <v>1</v>
      </c>
      <c r="S238">
        <f t="shared" si="26"/>
        <v>1</v>
      </c>
      <c r="T238">
        <f t="shared" si="27"/>
        <v>1</v>
      </c>
      <c r="U238">
        <f t="shared" si="28"/>
        <v>0</v>
      </c>
      <c r="V238">
        <f t="shared" si="29"/>
        <v>0</v>
      </c>
      <c r="W238">
        <f t="shared" si="29"/>
        <v>0</v>
      </c>
    </row>
    <row r="239" spans="1:23" x14ac:dyDescent="0.2">
      <c r="A239" t="s">
        <v>267</v>
      </c>
      <c r="B239">
        <f t="shared" ca="1" si="23"/>
        <v>1</v>
      </c>
      <c r="C239">
        <f t="shared" ca="1" si="24"/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f t="shared" si="25"/>
        <v>0</v>
      </c>
      <c r="S239">
        <f t="shared" si="26"/>
        <v>0</v>
      </c>
      <c r="T239">
        <f t="shared" si="27"/>
        <v>0</v>
      </c>
      <c r="U239">
        <f t="shared" si="28"/>
        <v>0.9</v>
      </c>
      <c r="V239">
        <f t="shared" si="29"/>
        <v>0.9</v>
      </c>
      <c r="W239">
        <f t="shared" si="29"/>
        <v>0.9</v>
      </c>
    </row>
    <row r="240" spans="1:23" x14ac:dyDescent="0.2">
      <c r="A240" t="s">
        <v>268</v>
      </c>
      <c r="B240">
        <f t="shared" ca="1" si="23"/>
        <v>1</v>
      </c>
      <c r="C240">
        <f t="shared" ca="1" si="24"/>
        <v>0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1</v>
      </c>
      <c r="R240">
        <f t="shared" si="25"/>
        <v>0</v>
      </c>
      <c r="S240">
        <f t="shared" si="26"/>
        <v>1</v>
      </c>
      <c r="T240">
        <f t="shared" si="27"/>
        <v>1</v>
      </c>
      <c r="U240">
        <f t="shared" si="28"/>
        <v>0.9</v>
      </c>
      <c r="V240">
        <f t="shared" si="29"/>
        <v>0</v>
      </c>
      <c r="W240">
        <f t="shared" si="29"/>
        <v>0</v>
      </c>
    </row>
    <row r="241" spans="1:23" x14ac:dyDescent="0.2">
      <c r="A241" t="s">
        <v>269</v>
      </c>
      <c r="B241">
        <f t="shared" ca="1" si="23"/>
        <v>1</v>
      </c>
      <c r="C241">
        <f t="shared" ca="1" si="24"/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f t="shared" si="25"/>
        <v>0</v>
      </c>
      <c r="S241">
        <f t="shared" si="26"/>
        <v>0</v>
      </c>
      <c r="T241">
        <f t="shared" si="27"/>
        <v>0</v>
      </c>
      <c r="U241">
        <f t="shared" si="28"/>
        <v>0.9</v>
      </c>
      <c r="V241">
        <f t="shared" si="29"/>
        <v>0.9</v>
      </c>
      <c r="W241">
        <f t="shared" si="29"/>
        <v>0.9</v>
      </c>
    </row>
    <row r="242" spans="1:23" x14ac:dyDescent="0.2">
      <c r="A242" t="s">
        <v>270</v>
      </c>
      <c r="B242">
        <f t="shared" ca="1" si="23"/>
        <v>1</v>
      </c>
      <c r="C242">
        <f t="shared" ca="1" si="24"/>
        <v>0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0</v>
      </c>
      <c r="P242">
        <v>1</v>
      </c>
      <c r="Q242">
        <v>1</v>
      </c>
      <c r="R242">
        <f t="shared" si="25"/>
        <v>0</v>
      </c>
      <c r="S242">
        <f t="shared" si="26"/>
        <v>1</v>
      </c>
      <c r="T242">
        <f t="shared" si="27"/>
        <v>1</v>
      </c>
      <c r="U242">
        <f t="shared" si="28"/>
        <v>0.9</v>
      </c>
      <c r="V242">
        <f t="shared" si="29"/>
        <v>0</v>
      </c>
      <c r="W242">
        <f t="shared" si="29"/>
        <v>0</v>
      </c>
    </row>
    <row r="243" spans="1:23" x14ac:dyDescent="0.2">
      <c r="A243" t="s">
        <v>271</v>
      </c>
      <c r="B243">
        <f t="shared" ca="1" si="23"/>
        <v>1</v>
      </c>
      <c r="C243">
        <f t="shared" ca="1" si="24"/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f t="shared" si="25"/>
        <v>0</v>
      </c>
      <c r="S243">
        <f t="shared" si="26"/>
        <v>0</v>
      </c>
      <c r="T243">
        <f t="shared" si="27"/>
        <v>0</v>
      </c>
      <c r="U243">
        <f t="shared" si="28"/>
        <v>0.9</v>
      </c>
      <c r="V243">
        <f t="shared" si="29"/>
        <v>0.9</v>
      </c>
      <c r="W243">
        <f t="shared" si="29"/>
        <v>0.9</v>
      </c>
    </row>
    <row r="244" spans="1:23" x14ac:dyDescent="0.2">
      <c r="A244" t="s">
        <v>272</v>
      </c>
      <c r="B244">
        <f t="shared" ca="1" si="23"/>
        <v>1</v>
      </c>
      <c r="C244">
        <f t="shared" ca="1" si="24"/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f t="shared" si="25"/>
        <v>0</v>
      </c>
      <c r="S244">
        <f t="shared" si="26"/>
        <v>0</v>
      </c>
      <c r="T244">
        <f t="shared" si="27"/>
        <v>0</v>
      </c>
      <c r="U244">
        <f t="shared" si="28"/>
        <v>0.9</v>
      </c>
      <c r="V244">
        <f t="shared" si="29"/>
        <v>0.9</v>
      </c>
      <c r="W244">
        <f t="shared" si="29"/>
        <v>0.9</v>
      </c>
    </row>
    <row r="245" spans="1:23" x14ac:dyDescent="0.2">
      <c r="A245" t="s">
        <v>273</v>
      </c>
      <c r="B245">
        <f t="shared" ca="1" si="23"/>
        <v>0</v>
      </c>
      <c r="C245">
        <f t="shared" ca="1" si="24"/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0</v>
      </c>
      <c r="R245">
        <f t="shared" si="25"/>
        <v>0</v>
      </c>
      <c r="S245">
        <f t="shared" si="26"/>
        <v>0</v>
      </c>
      <c r="T245">
        <f t="shared" si="27"/>
        <v>0</v>
      </c>
      <c r="U245">
        <f t="shared" si="28"/>
        <v>0.9</v>
      </c>
      <c r="V245">
        <f t="shared" si="29"/>
        <v>0.9</v>
      </c>
      <c r="W245">
        <f t="shared" si="29"/>
        <v>0.9</v>
      </c>
    </row>
    <row r="246" spans="1:23" x14ac:dyDescent="0.2">
      <c r="A246" t="s">
        <v>274</v>
      </c>
      <c r="B246">
        <f t="shared" ca="1" si="23"/>
        <v>1</v>
      </c>
      <c r="C246">
        <f t="shared" ca="1" si="24"/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f t="shared" si="25"/>
        <v>1</v>
      </c>
      <c r="S246">
        <f t="shared" si="26"/>
        <v>1</v>
      </c>
      <c r="T246">
        <f t="shared" si="27"/>
        <v>1</v>
      </c>
      <c r="U246">
        <f t="shared" si="28"/>
        <v>0</v>
      </c>
      <c r="V246">
        <f t="shared" si="29"/>
        <v>0</v>
      </c>
      <c r="W246">
        <f t="shared" si="29"/>
        <v>0</v>
      </c>
    </row>
    <row r="247" spans="1:23" x14ac:dyDescent="0.2">
      <c r="A247" t="s">
        <v>275</v>
      </c>
      <c r="B247">
        <f t="shared" ca="1" si="23"/>
        <v>1</v>
      </c>
      <c r="C247">
        <f t="shared" ca="1" si="24"/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1</v>
      </c>
      <c r="R247">
        <f t="shared" si="25"/>
        <v>0</v>
      </c>
      <c r="S247">
        <f t="shared" si="26"/>
        <v>0</v>
      </c>
      <c r="T247">
        <f t="shared" si="27"/>
        <v>1</v>
      </c>
      <c r="U247">
        <f t="shared" si="28"/>
        <v>0.9</v>
      </c>
      <c r="V247">
        <f t="shared" si="29"/>
        <v>0.9</v>
      </c>
      <c r="W247">
        <f t="shared" si="29"/>
        <v>0</v>
      </c>
    </row>
    <row r="248" spans="1:23" x14ac:dyDescent="0.2">
      <c r="A248" t="s">
        <v>276</v>
      </c>
      <c r="B248">
        <f t="shared" ca="1" si="23"/>
        <v>1</v>
      </c>
      <c r="C248">
        <f t="shared" ca="1" si="24"/>
        <v>0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1</v>
      </c>
      <c r="R248">
        <f t="shared" si="25"/>
        <v>0</v>
      </c>
      <c r="S248">
        <f t="shared" si="26"/>
        <v>0</v>
      </c>
      <c r="T248">
        <f t="shared" si="27"/>
        <v>1</v>
      </c>
      <c r="U248">
        <f t="shared" si="28"/>
        <v>0.9</v>
      </c>
      <c r="V248">
        <f t="shared" si="29"/>
        <v>0.9</v>
      </c>
      <c r="W248">
        <f t="shared" si="29"/>
        <v>0</v>
      </c>
    </row>
    <row r="249" spans="1:23" x14ac:dyDescent="0.2">
      <c r="A249" t="s">
        <v>277</v>
      </c>
      <c r="B249">
        <f t="shared" ca="1" si="23"/>
        <v>1</v>
      </c>
      <c r="C249">
        <f t="shared" ca="1" si="24"/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f t="shared" si="25"/>
        <v>0</v>
      </c>
      <c r="S249">
        <f t="shared" si="26"/>
        <v>0</v>
      </c>
      <c r="T249">
        <f t="shared" si="27"/>
        <v>0</v>
      </c>
      <c r="U249">
        <f t="shared" si="28"/>
        <v>0.9</v>
      </c>
      <c r="V249">
        <f t="shared" si="29"/>
        <v>0.9</v>
      </c>
      <c r="W249">
        <f t="shared" si="29"/>
        <v>0.9</v>
      </c>
    </row>
    <row r="250" spans="1:23" x14ac:dyDescent="0.2">
      <c r="A250" t="s">
        <v>278</v>
      </c>
      <c r="B250">
        <f t="shared" ca="1" si="23"/>
        <v>1</v>
      </c>
      <c r="C250">
        <f t="shared" ca="1" si="24"/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f t="shared" si="25"/>
        <v>0</v>
      </c>
      <c r="S250">
        <f t="shared" si="26"/>
        <v>0</v>
      </c>
      <c r="T250">
        <f t="shared" si="27"/>
        <v>0</v>
      </c>
      <c r="U250">
        <f t="shared" si="28"/>
        <v>0.9</v>
      </c>
      <c r="V250">
        <f t="shared" si="29"/>
        <v>0.9</v>
      </c>
      <c r="W250">
        <f t="shared" si="29"/>
        <v>0.9</v>
      </c>
    </row>
    <row r="251" spans="1:23" x14ac:dyDescent="0.2">
      <c r="A251" t="s">
        <v>279</v>
      </c>
      <c r="B251">
        <f t="shared" ca="1" si="23"/>
        <v>1</v>
      </c>
      <c r="C251">
        <f t="shared" ca="1" si="24"/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1</v>
      </c>
      <c r="R251">
        <f t="shared" si="25"/>
        <v>0</v>
      </c>
      <c r="S251">
        <f t="shared" si="26"/>
        <v>0</v>
      </c>
      <c r="T251">
        <f t="shared" si="27"/>
        <v>1</v>
      </c>
      <c r="U251">
        <f t="shared" si="28"/>
        <v>0.9</v>
      </c>
      <c r="V251">
        <f t="shared" si="29"/>
        <v>0.9</v>
      </c>
      <c r="W251">
        <f t="shared" si="29"/>
        <v>0</v>
      </c>
    </row>
    <row r="252" spans="1:23" x14ac:dyDescent="0.2">
      <c r="A252" t="s">
        <v>280</v>
      </c>
      <c r="B252">
        <f t="shared" ca="1" si="23"/>
        <v>0</v>
      </c>
      <c r="C252">
        <f t="shared" ca="1" si="24"/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f t="shared" si="25"/>
        <v>0</v>
      </c>
      <c r="S252">
        <f t="shared" si="26"/>
        <v>0</v>
      </c>
      <c r="T252">
        <f t="shared" si="27"/>
        <v>0</v>
      </c>
      <c r="U252">
        <f t="shared" si="28"/>
        <v>0.9</v>
      </c>
      <c r="V252">
        <f t="shared" si="29"/>
        <v>0.9</v>
      </c>
      <c r="W252">
        <f t="shared" si="29"/>
        <v>0.9</v>
      </c>
    </row>
    <row r="253" spans="1:23" x14ac:dyDescent="0.2">
      <c r="A253" t="s">
        <v>281</v>
      </c>
      <c r="B253">
        <f t="shared" ca="1" si="23"/>
        <v>1</v>
      </c>
      <c r="C253">
        <f t="shared" ca="1" si="24"/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f t="shared" si="25"/>
        <v>0</v>
      </c>
      <c r="S253">
        <f t="shared" si="26"/>
        <v>0</v>
      </c>
      <c r="T253">
        <f t="shared" si="27"/>
        <v>0</v>
      </c>
      <c r="U253">
        <f t="shared" si="28"/>
        <v>0.9</v>
      </c>
      <c r="V253">
        <f t="shared" si="29"/>
        <v>0.9</v>
      </c>
      <c r="W253">
        <f t="shared" si="29"/>
        <v>0.9</v>
      </c>
    </row>
    <row r="254" spans="1:23" x14ac:dyDescent="0.2">
      <c r="A254" t="s">
        <v>282</v>
      </c>
      <c r="B254">
        <f t="shared" ca="1" si="23"/>
        <v>1</v>
      </c>
      <c r="C254">
        <f t="shared" ca="1" si="24"/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1</v>
      </c>
      <c r="R254">
        <f t="shared" si="25"/>
        <v>0</v>
      </c>
      <c r="S254">
        <f t="shared" si="26"/>
        <v>0</v>
      </c>
      <c r="T254">
        <f t="shared" si="27"/>
        <v>1</v>
      </c>
      <c r="U254">
        <f t="shared" si="28"/>
        <v>0.9</v>
      </c>
      <c r="V254">
        <f t="shared" si="29"/>
        <v>0.9</v>
      </c>
      <c r="W254">
        <f t="shared" si="29"/>
        <v>0</v>
      </c>
    </row>
    <row r="255" spans="1:23" x14ac:dyDescent="0.2">
      <c r="A255" t="s">
        <v>283</v>
      </c>
      <c r="B255">
        <f t="shared" ca="1" si="23"/>
        <v>1</v>
      </c>
      <c r="C255">
        <f t="shared" ca="1" si="24"/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f t="shared" si="25"/>
        <v>0</v>
      </c>
      <c r="S255">
        <f t="shared" si="26"/>
        <v>0</v>
      </c>
      <c r="T255">
        <f t="shared" si="27"/>
        <v>0</v>
      </c>
      <c r="U255">
        <f t="shared" si="28"/>
        <v>0.9</v>
      </c>
      <c r="V255">
        <f t="shared" si="29"/>
        <v>0.9</v>
      </c>
      <c r="W255">
        <f t="shared" si="29"/>
        <v>0.9</v>
      </c>
    </row>
    <row r="256" spans="1:23" x14ac:dyDescent="0.2">
      <c r="A256" t="s">
        <v>284</v>
      </c>
      <c r="B256">
        <f t="shared" ca="1" si="23"/>
        <v>1</v>
      </c>
      <c r="C256">
        <f t="shared" ca="1" si="24"/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f t="shared" si="25"/>
        <v>0</v>
      </c>
      <c r="S256">
        <f t="shared" si="26"/>
        <v>0</v>
      </c>
      <c r="T256">
        <f t="shared" si="27"/>
        <v>0</v>
      </c>
      <c r="U256">
        <f t="shared" si="28"/>
        <v>0.9</v>
      </c>
      <c r="V256">
        <f t="shared" si="29"/>
        <v>0.9</v>
      </c>
      <c r="W256">
        <f t="shared" si="29"/>
        <v>0.9</v>
      </c>
    </row>
    <row r="257" spans="1:23" x14ac:dyDescent="0.2">
      <c r="A257" t="s">
        <v>285</v>
      </c>
      <c r="B257">
        <f t="shared" ca="1" si="23"/>
        <v>1</v>
      </c>
      <c r="C257">
        <f t="shared" ca="1" si="24"/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f t="shared" si="25"/>
        <v>0</v>
      </c>
      <c r="S257">
        <f t="shared" si="26"/>
        <v>0</v>
      </c>
      <c r="T257">
        <f t="shared" si="27"/>
        <v>1</v>
      </c>
      <c r="U257">
        <f t="shared" si="28"/>
        <v>0.9</v>
      </c>
      <c r="V257">
        <f t="shared" si="29"/>
        <v>0.9</v>
      </c>
      <c r="W257">
        <f t="shared" si="29"/>
        <v>0</v>
      </c>
    </row>
    <row r="258" spans="1:23" x14ac:dyDescent="0.2">
      <c r="A258" t="s">
        <v>286</v>
      </c>
      <c r="B258">
        <f t="shared" ca="1" si="23"/>
        <v>1</v>
      </c>
      <c r="C258">
        <f t="shared" ca="1" si="24"/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f t="shared" si="25"/>
        <v>0</v>
      </c>
      <c r="S258">
        <f t="shared" si="26"/>
        <v>0</v>
      </c>
      <c r="T258">
        <f t="shared" si="27"/>
        <v>0</v>
      </c>
      <c r="U258">
        <f t="shared" si="28"/>
        <v>0.9</v>
      </c>
      <c r="V258">
        <f t="shared" si="29"/>
        <v>0.9</v>
      </c>
      <c r="W258">
        <f t="shared" si="29"/>
        <v>0.9</v>
      </c>
    </row>
    <row r="259" spans="1:23" x14ac:dyDescent="0.2">
      <c r="A259" t="s">
        <v>287</v>
      </c>
      <c r="B259">
        <f t="shared" ref="B259:D322" ca="1" si="30">IF(RAND()&gt;0.2,1,0)</f>
        <v>1</v>
      </c>
      <c r="C259">
        <f t="shared" ref="C259:E322" ca="1" si="31">1-B259</f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1</v>
      </c>
      <c r="R259">
        <f t="shared" ref="R259:R322" si="32">IF(F259+H259+J259+L259&gt;=3,1,0)</f>
        <v>0</v>
      </c>
      <c r="S259">
        <f t="shared" ref="S259:S322" si="33">IF(G259+I259+K259+M259&gt;=3,1,0)</f>
        <v>0</v>
      </c>
      <c r="T259">
        <f t="shared" ref="T259:T322" si="34">IF(0.6*I259+K259*0.4&gt;0,1,0)</f>
        <v>1</v>
      </c>
      <c r="U259">
        <f t="shared" ref="U259:U322" si="35">IF(AND(R259=1,N259=0),1,0)*0.1+IF(AND(R259=0,N259=1),1,0)*0.9</f>
        <v>0.9</v>
      </c>
      <c r="V259">
        <f t="shared" si="29"/>
        <v>0.9</v>
      </c>
      <c r="W259">
        <f t="shared" si="29"/>
        <v>0</v>
      </c>
    </row>
    <row r="260" spans="1:23" x14ac:dyDescent="0.2">
      <c r="A260" t="s">
        <v>288</v>
      </c>
      <c r="B260">
        <f t="shared" ca="1" si="30"/>
        <v>1</v>
      </c>
      <c r="C260">
        <f t="shared" ca="1" si="31"/>
        <v>0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1</v>
      </c>
      <c r="R260">
        <f t="shared" si="32"/>
        <v>0</v>
      </c>
      <c r="S260">
        <f t="shared" si="33"/>
        <v>0</v>
      </c>
      <c r="T260">
        <f t="shared" si="34"/>
        <v>1</v>
      </c>
      <c r="U260">
        <f t="shared" si="35"/>
        <v>0.9</v>
      </c>
      <c r="V260">
        <f t="shared" si="29"/>
        <v>0.9</v>
      </c>
      <c r="W260">
        <f t="shared" si="29"/>
        <v>0</v>
      </c>
    </row>
    <row r="261" spans="1:23" x14ac:dyDescent="0.2">
      <c r="A261" t="s">
        <v>289</v>
      </c>
      <c r="B261">
        <f t="shared" ca="1" si="30"/>
        <v>1</v>
      </c>
      <c r="C261">
        <f t="shared" ca="1" si="31"/>
        <v>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1</v>
      </c>
      <c r="Q261">
        <v>1</v>
      </c>
      <c r="R261">
        <f t="shared" si="32"/>
        <v>0</v>
      </c>
      <c r="S261">
        <f t="shared" si="33"/>
        <v>1</v>
      </c>
      <c r="T261">
        <f t="shared" si="34"/>
        <v>1</v>
      </c>
      <c r="U261">
        <f t="shared" si="35"/>
        <v>0.9</v>
      </c>
      <c r="V261">
        <f t="shared" si="29"/>
        <v>0</v>
      </c>
      <c r="W261">
        <f t="shared" si="29"/>
        <v>0</v>
      </c>
    </row>
    <row r="262" spans="1:23" x14ac:dyDescent="0.2">
      <c r="A262" t="s">
        <v>290</v>
      </c>
      <c r="B262">
        <f t="shared" ca="1" si="30"/>
        <v>1</v>
      </c>
      <c r="C262">
        <f t="shared" ca="1" si="31"/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1</v>
      </c>
      <c r="R262">
        <f t="shared" si="32"/>
        <v>0</v>
      </c>
      <c r="S262">
        <f t="shared" si="33"/>
        <v>0</v>
      </c>
      <c r="T262">
        <f t="shared" si="34"/>
        <v>1</v>
      </c>
      <c r="U262">
        <f t="shared" si="35"/>
        <v>0.9</v>
      </c>
      <c r="V262">
        <f t="shared" si="29"/>
        <v>0.9</v>
      </c>
      <c r="W262">
        <f t="shared" si="29"/>
        <v>0</v>
      </c>
    </row>
    <row r="263" spans="1:23" x14ac:dyDescent="0.2">
      <c r="A263" t="s">
        <v>291</v>
      </c>
      <c r="B263">
        <f t="shared" ca="1" si="30"/>
        <v>0</v>
      </c>
      <c r="C263">
        <f t="shared" ca="1" si="31"/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f t="shared" si="32"/>
        <v>0</v>
      </c>
      <c r="S263">
        <f t="shared" si="33"/>
        <v>0</v>
      </c>
      <c r="T263">
        <f t="shared" si="34"/>
        <v>0</v>
      </c>
      <c r="U263">
        <f t="shared" si="35"/>
        <v>0.9</v>
      </c>
      <c r="V263">
        <f t="shared" si="29"/>
        <v>0.9</v>
      </c>
      <c r="W263">
        <f t="shared" si="29"/>
        <v>0.9</v>
      </c>
    </row>
    <row r="264" spans="1:23" x14ac:dyDescent="0.2">
      <c r="A264" t="s">
        <v>292</v>
      </c>
      <c r="B264">
        <f t="shared" ca="1" si="30"/>
        <v>1</v>
      </c>
      <c r="C264">
        <f t="shared" ca="1" si="31"/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f t="shared" si="32"/>
        <v>0</v>
      </c>
      <c r="S264">
        <f t="shared" si="33"/>
        <v>0</v>
      </c>
      <c r="T264">
        <f t="shared" si="34"/>
        <v>0</v>
      </c>
      <c r="U264">
        <f t="shared" si="35"/>
        <v>0.9</v>
      </c>
      <c r="V264">
        <f t="shared" si="29"/>
        <v>0.9</v>
      </c>
      <c r="W264">
        <f t="shared" si="29"/>
        <v>0.9</v>
      </c>
    </row>
    <row r="265" spans="1:23" x14ac:dyDescent="0.2">
      <c r="A265" t="s">
        <v>293</v>
      </c>
      <c r="B265">
        <f t="shared" ca="1" si="30"/>
        <v>1</v>
      </c>
      <c r="C265">
        <f t="shared" ca="1" si="31"/>
        <v>0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1</v>
      </c>
      <c r="R265">
        <f t="shared" si="32"/>
        <v>0</v>
      </c>
      <c r="S265">
        <f t="shared" si="33"/>
        <v>1</v>
      </c>
      <c r="T265">
        <f t="shared" si="34"/>
        <v>1</v>
      </c>
      <c r="U265">
        <f t="shared" si="35"/>
        <v>0.9</v>
      </c>
      <c r="V265">
        <f t="shared" si="29"/>
        <v>0</v>
      </c>
      <c r="W265">
        <f t="shared" si="29"/>
        <v>0</v>
      </c>
    </row>
    <row r="266" spans="1:23" x14ac:dyDescent="0.2">
      <c r="A266" t="s">
        <v>294</v>
      </c>
      <c r="B266">
        <f t="shared" ca="1" si="30"/>
        <v>0</v>
      </c>
      <c r="C266">
        <f t="shared" ca="1" si="31"/>
        <v>1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  <c r="R266">
        <f t="shared" si="32"/>
        <v>0</v>
      </c>
      <c r="S266">
        <f t="shared" si="33"/>
        <v>0</v>
      </c>
      <c r="T266">
        <f t="shared" si="34"/>
        <v>1</v>
      </c>
      <c r="U266">
        <f t="shared" si="35"/>
        <v>0.9</v>
      </c>
      <c r="V266">
        <f t="shared" si="29"/>
        <v>0.9</v>
      </c>
      <c r="W266">
        <f t="shared" si="29"/>
        <v>0</v>
      </c>
    </row>
    <row r="267" spans="1:23" x14ac:dyDescent="0.2">
      <c r="A267" t="s">
        <v>295</v>
      </c>
      <c r="B267">
        <f t="shared" ca="1" si="30"/>
        <v>1</v>
      </c>
      <c r="C267">
        <f t="shared" ca="1" si="31"/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1</v>
      </c>
      <c r="R267">
        <f t="shared" si="32"/>
        <v>0</v>
      </c>
      <c r="S267">
        <f t="shared" si="33"/>
        <v>0</v>
      </c>
      <c r="T267">
        <f t="shared" si="34"/>
        <v>1</v>
      </c>
      <c r="U267">
        <f t="shared" si="35"/>
        <v>0.9</v>
      </c>
      <c r="V267">
        <f t="shared" si="29"/>
        <v>0.9</v>
      </c>
      <c r="W267">
        <f t="shared" si="29"/>
        <v>0</v>
      </c>
    </row>
    <row r="268" spans="1:23" x14ac:dyDescent="0.2">
      <c r="A268" t="s">
        <v>296</v>
      </c>
      <c r="B268">
        <f t="shared" ca="1" si="30"/>
        <v>0</v>
      </c>
      <c r="C268">
        <f t="shared" ca="1" si="31"/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1</v>
      </c>
      <c r="R268">
        <f t="shared" si="32"/>
        <v>0</v>
      </c>
      <c r="S268">
        <f t="shared" si="33"/>
        <v>0</v>
      </c>
      <c r="T268">
        <f t="shared" si="34"/>
        <v>1</v>
      </c>
      <c r="U268">
        <f t="shared" si="35"/>
        <v>0.9</v>
      </c>
      <c r="V268">
        <f t="shared" si="29"/>
        <v>0.9</v>
      </c>
      <c r="W268">
        <f t="shared" si="29"/>
        <v>0</v>
      </c>
    </row>
    <row r="269" spans="1:23" x14ac:dyDescent="0.2">
      <c r="A269" t="s">
        <v>297</v>
      </c>
      <c r="B269">
        <f t="shared" ca="1" si="30"/>
        <v>1</v>
      </c>
      <c r="C269">
        <f t="shared" ca="1" si="31"/>
        <v>0</v>
      </c>
      <c r="D269">
        <v>1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f t="shared" si="32"/>
        <v>1</v>
      </c>
      <c r="S269">
        <f t="shared" si="33"/>
        <v>1</v>
      </c>
      <c r="T269">
        <f t="shared" si="34"/>
        <v>1</v>
      </c>
      <c r="U269">
        <f t="shared" si="35"/>
        <v>0</v>
      </c>
      <c r="V269">
        <f t="shared" si="29"/>
        <v>0</v>
      </c>
      <c r="W269">
        <f t="shared" si="29"/>
        <v>0</v>
      </c>
    </row>
    <row r="270" spans="1:23" x14ac:dyDescent="0.2">
      <c r="A270" t="s">
        <v>298</v>
      </c>
      <c r="B270">
        <f t="shared" ca="1" si="30"/>
        <v>1</v>
      </c>
      <c r="C270">
        <f t="shared" ca="1" si="31"/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1</v>
      </c>
      <c r="R270">
        <f t="shared" si="32"/>
        <v>0</v>
      </c>
      <c r="S270">
        <f t="shared" si="33"/>
        <v>0</v>
      </c>
      <c r="T270">
        <f t="shared" si="34"/>
        <v>1</v>
      </c>
      <c r="U270">
        <f t="shared" si="35"/>
        <v>0.9</v>
      </c>
      <c r="V270">
        <f t="shared" si="29"/>
        <v>0.9</v>
      </c>
      <c r="W270">
        <f t="shared" si="29"/>
        <v>0</v>
      </c>
    </row>
    <row r="271" spans="1:23" x14ac:dyDescent="0.2">
      <c r="A271" t="s">
        <v>299</v>
      </c>
      <c r="B271">
        <f t="shared" ca="1" si="30"/>
        <v>1</v>
      </c>
      <c r="C271">
        <f t="shared" ca="1" si="31"/>
        <v>0</v>
      </c>
      <c r="D271">
        <v>1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f t="shared" si="32"/>
        <v>1</v>
      </c>
      <c r="S271">
        <f t="shared" si="33"/>
        <v>1</v>
      </c>
      <c r="T271">
        <f t="shared" si="34"/>
        <v>1</v>
      </c>
      <c r="U271">
        <f t="shared" si="35"/>
        <v>0</v>
      </c>
      <c r="V271">
        <f t="shared" si="29"/>
        <v>0</v>
      </c>
      <c r="W271">
        <f t="shared" si="29"/>
        <v>0</v>
      </c>
    </row>
    <row r="272" spans="1:23" x14ac:dyDescent="0.2">
      <c r="A272" t="s">
        <v>300</v>
      </c>
      <c r="B272">
        <f t="shared" ca="1" si="30"/>
        <v>1</v>
      </c>
      <c r="C272">
        <f t="shared" ca="1" si="31"/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1</v>
      </c>
      <c r="R272">
        <f t="shared" si="32"/>
        <v>0</v>
      </c>
      <c r="S272">
        <f t="shared" si="33"/>
        <v>0</v>
      </c>
      <c r="T272">
        <f t="shared" si="34"/>
        <v>1</v>
      </c>
      <c r="U272">
        <f t="shared" si="35"/>
        <v>0.9</v>
      </c>
      <c r="V272">
        <f t="shared" si="29"/>
        <v>0.9</v>
      </c>
      <c r="W272">
        <f t="shared" si="29"/>
        <v>0</v>
      </c>
    </row>
    <row r="273" spans="1:23" x14ac:dyDescent="0.2">
      <c r="A273" t="s">
        <v>301</v>
      </c>
      <c r="B273">
        <f t="shared" ca="1" si="30"/>
        <v>1</v>
      </c>
      <c r="C273">
        <f t="shared" ca="1" si="31"/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f t="shared" si="32"/>
        <v>0</v>
      </c>
      <c r="S273">
        <f t="shared" si="33"/>
        <v>0</v>
      </c>
      <c r="T273">
        <f t="shared" si="34"/>
        <v>0</v>
      </c>
      <c r="U273">
        <f t="shared" si="35"/>
        <v>0.9</v>
      </c>
      <c r="V273">
        <f t="shared" si="29"/>
        <v>0.9</v>
      </c>
      <c r="W273">
        <f t="shared" si="29"/>
        <v>0.9</v>
      </c>
    </row>
    <row r="274" spans="1:23" x14ac:dyDescent="0.2">
      <c r="A274" t="s">
        <v>302</v>
      </c>
      <c r="B274">
        <f t="shared" ca="1" si="30"/>
        <v>0</v>
      </c>
      <c r="C274">
        <f t="shared" ca="1" si="31"/>
        <v>1</v>
      </c>
      <c r="D274">
        <v>0</v>
      </c>
      <c r="E274">
        <v>1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0</v>
      </c>
      <c r="P274">
        <v>0</v>
      </c>
      <c r="Q274">
        <v>1</v>
      </c>
      <c r="R274">
        <f t="shared" si="32"/>
        <v>0</v>
      </c>
      <c r="S274">
        <f t="shared" si="33"/>
        <v>0</v>
      </c>
      <c r="T274">
        <f t="shared" si="34"/>
        <v>1</v>
      </c>
      <c r="U274">
        <f t="shared" si="35"/>
        <v>0.9</v>
      </c>
      <c r="V274">
        <f t="shared" ref="V274:W337" si="36">IF(AND(S274=1,$N274=0),1,0)*0.1+IF(AND(S274=0,$N274=1),1,0)*0.9</f>
        <v>0.9</v>
      </c>
      <c r="W274">
        <f t="shared" si="36"/>
        <v>0</v>
      </c>
    </row>
    <row r="275" spans="1:23" x14ac:dyDescent="0.2">
      <c r="A275" t="s">
        <v>303</v>
      </c>
      <c r="B275">
        <f t="shared" ca="1" si="30"/>
        <v>1</v>
      </c>
      <c r="C275">
        <f t="shared" ca="1" si="31"/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f t="shared" si="32"/>
        <v>0</v>
      </c>
      <c r="S275">
        <f t="shared" si="33"/>
        <v>0</v>
      </c>
      <c r="T275">
        <f t="shared" si="34"/>
        <v>0</v>
      </c>
      <c r="U275">
        <f t="shared" si="35"/>
        <v>0.9</v>
      </c>
      <c r="V275">
        <f t="shared" si="36"/>
        <v>0.9</v>
      </c>
      <c r="W275">
        <f t="shared" si="36"/>
        <v>0.9</v>
      </c>
    </row>
    <row r="276" spans="1:23" x14ac:dyDescent="0.2">
      <c r="A276" t="s">
        <v>304</v>
      </c>
      <c r="B276">
        <f t="shared" ca="1" si="30"/>
        <v>0</v>
      </c>
      <c r="C276">
        <f t="shared" ca="1" si="31"/>
        <v>1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1</v>
      </c>
      <c r="R276">
        <f t="shared" si="32"/>
        <v>0</v>
      </c>
      <c r="S276">
        <f t="shared" si="33"/>
        <v>0</v>
      </c>
      <c r="T276">
        <f t="shared" si="34"/>
        <v>1</v>
      </c>
      <c r="U276">
        <f t="shared" si="35"/>
        <v>0.9</v>
      </c>
      <c r="V276">
        <f t="shared" si="36"/>
        <v>0.9</v>
      </c>
      <c r="W276">
        <f t="shared" si="36"/>
        <v>0</v>
      </c>
    </row>
    <row r="277" spans="1:23" x14ac:dyDescent="0.2">
      <c r="A277" t="s">
        <v>305</v>
      </c>
      <c r="B277">
        <f t="shared" ca="1" si="30"/>
        <v>1</v>
      </c>
      <c r="C277">
        <f t="shared" ca="1" si="31"/>
        <v>0</v>
      </c>
      <c r="D277">
        <v>0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1</v>
      </c>
      <c r="Q277">
        <v>1</v>
      </c>
      <c r="R277">
        <f t="shared" si="32"/>
        <v>0</v>
      </c>
      <c r="S277">
        <f t="shared" si="33"/>
        <v>1</v>
      </c>
      <c r="T277">
        <f t="shared" si="34"/>
        <v>1</v>
      </c>
      <c r="U277">
        <f t="shared" si="35"/>
        <v>0.9</v>
      </c>
      <c r="V277">
        <f t="shared" si="36"/>
        <v>0</v>
      </c>
      <c r="W277">
        <f t="shared" si="36"/>
        <v>0</v>
      </c>
    </row>
    <row r="278" spans="1:23" x14ac:dyDescent="0.2">
      <c r="A278" t="s">
        <v>306</v>
      </c>
      <c r="B278">
        <f t="shared" ca="1" si="30"/>
        <v>1</v>
      </c>
      <c r="C278">
        <f t="shared" ca="1" si="31"/>
        <v>0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  <c r="R278">
        <f t="shared" si="32"/>
        <v>0</v>
      </c>
      <c r="S278">
        <f t="shared" si="33"/>
        <v>0</v>
      </c>
      <c r="T278">
        <f t="shared" si="34"/>
        <v>1</v>
      </c>
      <c r="U278">
        <f t="shared" si="35"/>
        <v>0.9</v>
      </c>
      <c r="V278">
        <f t="shared" si="36"/>
        <v>0.9</v>
      </c>
      <c r="W278">
        <f t="shared" si="36"/>
        <v>0</v>
      </c>
    </row>
    <row r="279" spans="1:23" x14ac:dyDescent="0.2">
      <c r="A279" t="s">
        <v>307</v>
      </c>
      <c r="B279">
        <f t="shared" ca="1" si="30"/>
        <v>0</v>
      </c>
      <c r="C279">
        <f t="shared" ca="1" si="31"/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1</v>
      </c>
      <c r="R279">
        <f t="shared" si="32"/>
        <v>0</v>
      </c>
      <c r="S279">
        <f t="shared" si="33"/>
        <v>0</v>
      </c>
      <c r="T279">
        <f t="shared" si="34"/>
        <v>1</v>
      </c>
      <c r="U279">
        <f t="shared" si="35"/>
        <v>0.9</v>
      </c>
      <c r="V279">
        <f t="shared" si="36"/>
        <v>0.9</v>
      </c>
      <c r="W279">
        <f t="shared" si="36"/>
        <v>0</v>
      </c>
    </row>
    <row r="280" spans="1:23" x14ac:dyDescent="0.2">
      <c r="A280" t="s">
        <v>308</v>
      </c>
      <c r="B280">
        <f t="shared" ca="1" si="30"/>
        <v>1</v>
      </c>
      <c r="C280">
        <f t="shared" ca="1" si="31"/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f t="shared" si="32"/>
        <v>0</v>
      </c>
      <c r="S280">
        <f t="shared" si="33"/>
        <v>0</v>
      </c>
      <c r="T280">
        <f t="shared" si="34"/>
        <v>0</v>
      </c>
      <c r="U280">
        <f t="shared" si="35"/>
        <v>0.9</v>
      </c>
      <c r="V280">
        <f t="shared" si="36"/>
        <v>0.9</v>
      </c>
      <c r="W280">
        <f t="shared" si="36"/>
        <v>0.9</v>
      </c>
    </row>
    <row r="281" spans="1:23" x14ac:dyDescent="0.2">
      <c r="A281" t="s">
        <v>309</v>
      </c>
      <c r="B281">
        <f t="shared" ca="1" si="30"/>
        <v>1</v>
      </c>
      <c r="C281">
        <f t="shared" ca="1" si="31"/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  <c r="R281">
        <f t="shared" si="32"/>
        <v>0</v>
      </c>
      <c r="S281">
        <f t="shared" si="33"/>
        <v>0</v>
      </c>
      <c r="T281">
        <f t="shared" si="34"/>
        <v>1</v>
      </c>
      <c r="U281">
        <f t="shared" si="35"/>
        <v>0.9</v>
      </c>
      <c r="V281">
        <f t="shared" si="36"/>
        <v>0.9</v>
      </c>
      <c r="W281">
        <f t="shared" si="36"/>
        <v>0</v>
      </c>
    </row>
    <row r="282" spans="1:23" x14ac:dyDescent="0.2">
      <c r="A282" t="s">
        <v>310</v>
      </c>
      <c r="B282">
        <f t="shared" ca="1" si="30"/>
        <v>1</v>
      </c>
      <c r="C282">
        <f t="shared" ca="1" si="31"/>
        <v>0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1</v>
      </c>
      <c r="R282">
        <f t="shared" si="32"/>
        <v>0</v>
      </c>
      <c r="S282">
        <f t="shared" si="33"/>
        <v>0</v>
      </c>
      <c r="T282">
        <f t="shared" si="34"/>
        <v>1</v>
      </c>
      <c r="U282">
        <f t="shared" si="35"/>
        <v>0.9</v>
      </c>
      <c r="V282">
        <f t="shared" si="36"/>
        <v>0.9</v>
      </c>
      <c r="W282">
        <f t="shared" si="36"/>
        <v>0</v>
      </c>
    </row>
    <row r="283" spans="1:23" x14ac:dyDescent="0.2">
      <c r="A283" t="s">
        <v>311</v>
      </c>
      <c r="B283">
        <f t="shared" ca="1" si="30"/>
        <v>0</v>
      </c>
      <c r="C283">
        <f t="shared" ca="1" si="31"/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f t="shared" si="32"/>
        <v>0</v>
      </c>
      <c r="S283">
        <f t="shared" si="33"/>
        <v>0</v>
      </c>
      <c r="T283">
        <f t="shared" si="34"/>
        <v>0</v>
      </c>
      <c r="U283">
        <f t="shared" si="35"/>
        <v>0.9</v>
      </c>
      <c r="V283">
        <f t="shared" si="36"/>
        <v>0.9</v>
      </c>
      <c r="W283">
        <f t="shared" si="36"/>
        <v>0.9</v>
      </c>
    </row>
    <row r="284" spans="1:23" x14ac:dyDescent="0.2">
      <c r="A284" t="s">
        <v>312</v>
      </c>
      <c r="B284">
        <f t="shared" ca="1" si="30"/>
        <v>1</v>
      </c>
      <c r="C284">
        <f t="shared" ca="1" si="31"/>
        <v>0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f t="shared" si="32"/>
        <v>1</v>
      </c>
      <c r="S284">
        <f t="shared" si="33"/>
        <v>1</v>
      </c>
      <c r="T284">
        <f t="shared" si="34"/>
        <v>1</v>
      </c>
      <c r="U284">
        <f t="shared" si="35"/>
        <v>0</v>
      </c>
      <c r="V284">
        <f t="shared" si="36"/>
        <v>0</v>
      </c>
      <c r="W284">
        <f t="shared" si="36"/>
        <v>0</v>
      </c>
    </row>
    <row r="285" spans="1:23" x14ac:dyDescent="0.2">
      <c r="A285" t="s">
        <v>313</v>
      </c>
      <c r="B285">
        <f t="shared" ca="1" si="30"/>
        <v>1</v>
      </c>
      <c r="C285">
        <f t="shared" ca="1" si="31"/>
        <v>0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f t="shared" si="32"/>
        <v>1</v>
      </c>
      <c r="S285">
        <f t="shared" si="33"/>
        <v>1</v>
      </c>
      <c r="T285">
        <f t="shared" si="34"/>
        <v>1</v>
      </c>
      <c r="U285">
        <f t="shared" si="35"/>
        <v>0</v>
      </c>
      <c r="V285">
        <f t="shared" si="36"/>
        <v>0</v>
      </c>
      <c r="W285">
        <f t="shared" si="36"/>
        <v>0</v>
      </c>
    </row>
    <row r="286" spans="1:23" x14ac:dyDescent="0.2">
      <c r="A286" t="s">
        <v>314</v>
      </c>
      <c r="B286">
        <f t="shared" ca="1" si="30"/>
        <v>1</v>
      </c>
      <c r="C286">
        <f t="shared" ca="1" si="31"/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0</v>
      </c>
      <c r="P286">
        <v>0</v>
      </c>
      <c r="Q286">
        <v>0</v>
      </c>
      <c r="R286">
        <f t="shared" si="32"/>
        <v>0</v>
      </c>
      <c r="S286">
        <f t="shared" si="33"/>
        <v>0</v>
      </c>
      <c r="T286">
        <f t="shared" si="34"/>
        <v>0</v>
      </c>
      <c r="U286">
        <f t="shared" si="35"/>
        <v>0.9</v>
      </c>
      <c r="V286">
        <f t="shared" si="36"/>
        <v>0.9</v>
      </c>
      <c r="W286">
        <f t="shared" si="36"/>
        <v>0.9</v>
      </c>
    </row>
    <row r="287" spans="1:23" x14ac:dyDescent="0.2">
      <c r="A287" t="s">
        <v>315</v>
      </c>
      <c r="B287">
        <f t="shared" ca="1" si="30"/>
        <v>1</v>
      </c>
      <c r="C287">
        <f t="shared" ca="1" si="31"/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f t="shared" si="32"/>
        <v>0</v>
      </c>
      <c r="S287">
        <f t="shared" si="33"/>
        <v>0</v>
      </c>
      <c r="T287">
        <f t="shared" si="34"/>
        <v>0</v>
      </c>
      <c r="U287">
        <f t="shared" si="35"/>
        <v>0.9</v>
      </c>
      <c r="V287">
        <f t="shared" si="36"/>
        <v>0.9</v>
      </c>
      <c r="W287">
        <f t="shared" si="36"/>
        <v>0.9</v>
      </c>
    </row>
    <row r="288" spans="1:23" x14ac:dyDescent="0.2">
      <c r="A288" t="s">
        <v>316</v>
      </c>
      <c r="B288">
        <f t="shared" ca="1" si="30"/>
        <v>0</v>
      </c>
      <c r="C288">
        <f t="shared" ca="1" si="31"/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0</v>
      </c>
      <c r="R288">
        <f t="shared" si="32"/>
        <v>0</v>
      </c>
      <c r="S288">
        <f t="shared" si="33"/>
        <v>0</v>
      </c>
      <c r="T288">
        <f t="shared" si="34"/>
        <v>0</v>
      </c>
      <c r="U288">
        <f t="shared" si="35"/>
        <v>0.9</v>
      </c>
      <c r="V288">
        <f t="shared" si="36"/>
        <v>0.9</v>
      </c>
      <c r="W288">
        <f t="shared" si="36"/>
        <v>0.9</v>
      </c>
    </row>
    <row r="289" spans="1:23" x14ac:dyDescent="0.2">
      <c r="A289" t="s">
        <v>317</v>
      </c>
      <c r="B289">
        <f t="shared" ca="1" si="30"/>
        <v>1</v>
      </c>
      <c r="C289">
        <f t="shared" ca="1" si="31"/>
        <v>0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1</v>
      </c>
      <c r="R289">
        <f t="shared" si="32"/>
        <v>0</v>
      </c>
      <c r="S289">
        <f t="shared" si="33"/>
        <v>0</v>
      </c>
      <c r="T289">
        <f t="shared" si="34"/>
        <v>1</v>
      </c>
      <c r="U289">
        <f t="shared" si="35"/>
        <v>0.9</v>
      </c>
      <c r="V289">
        <f t="shared" si="36"/>
        <v>0.9</v>
      </c>
      <c r="W289">
        <f t="shared" si="36"/>
        <v>0</v>
      </c>
    </row>
    <row r="290" spans="1:23" x14ac:dyDescent="0.2">
      <c r="A290" t="s">
        <v>318</v>
      </c>
      <c r="B290">
        <f t="shared" ca="1" si="30"/>
        <v>1</v>
      </c>
      <c r="C290">
        <f t="shared" ca="1" si="31"/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1</v>
      </c>
      <c r="R290">
        <f t="shared" si="32"/>
        <v>0</v>
      </c>
      <c r="S290">
        <f t="shared" si="33"/>
        <v>0</v>
      </c>
      <c r="T290">
        <f t="shared" si="34"/>
        <v>1</v>
      </c>
      <c r="U290">
        <f t="shared" si="35"/>
        <v>0.9</v>
      </c>
      <c r="V290">
        <f t="shared" si="36"/>
        <v>0.9</v>
      </c>
      <c r="W290">
        <f t="shared" si="36"/>
        <v>0</v>
      </c>
    </row>
    <row r="291" spans="1:23" x14ac:dyDescent="0.2">
      <c r="A291" t="s">
        <v>319</v>
      </c>
      <c r="B291">
        <f t="shared" ca="1" si="30"/>
        <v>0</v>
      </c>
      <c r="C291">
        <f t="shared" ca="1" si="31"/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0</v>
      </c>
      <c r="R291">
        <f t="shared" si="32"/>
        <v>0</v>
      </c>
      <c r="S291">
        <f t="shared" si="33"/>
        <v>0</v>
      </c>
      <c r="T291">
        <f t="shared" si="34"/>
        <v>0</v>
      </c>
      <c r="U291">
        <f t="shared" si="35"/>
        <v>0.9</v>
      </c>
      <c r="V291">
        <f t="shared" si="36"/>
        <v>0.9</v>
      </c>
      <c r="W291">
        <f t="shared" si="36"/>
        <v>0.9</v>
      </c>
    </row>
    <row r="292" spans="1:23" x14ac:dyDescent="0.2">
      <c r="A292" t="s">
        <v>320</v>
      </c>
      <c r="B292">
        <f t="shared" ca="1" si="30"/>
        <v>1</v>
      </c>
      <c r="C292">
        <f t="shared" ca="1" si="31"/>
        <v>0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f t="shared" si="32"/>
        <v>0</v>
      </c>
      <c r="S292">
        <f t="shared" si="33"/>
        <v>0</v>
      </c>
      <c r="T292">
        <f t="shared" si="34"/>
        <v>1</v>
      </c>
      <c r="U292">
        <f t="shared" si="35"/>
        <v>0.9</v>
      </c>
      <c r="V292">
        <f t="shared" si="36"/>
        <v>0.9</v>
      </c>
      <c r="W292">
        <f t="shared" si="36"/>
        <v>0</v>
      </c>
    </row>
    <row r="293" spans="1:23" x14ac:dyDescent="0.2">
      <c r="A293" t="s">
        <v>321</v>
      </c>
      <c r="B293">
        <f t="shared" ca="1" si="30"/>
        <v>0</v>
      </c>
      <c r="C293">
        <f t="shared" ca="1" si="31"/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0</v>
      </c>
      <c r="R293">
        <f t="shared" si="32"/>
        <v>0</v>
      </c>
      <c r="S293">
        <f t="shared" si="33"/>
        <v>0</v>
      </c>
      <c r="T293">
        <f t="shared" si="34"/>
        <v>0</v>
      </c>
      <c r="U293">
        <f t="shared" si="35"/>
        <v>0.9</v>
      </c>
      <c r="V293">
        <f t="shared" si="36"/>
        <v>0.9</v>
      </c>
      <c r="W293">
        <f t="shared" si="36"/>
        <v>0.9</v>
      </c>
    </row>
    <row r="294" spans="1:23" x14ac:dyDescent="0.2">
      <c r="A294" t="s">
        <v>322</v>
      </c>
      <c r="B294">
        <f t="shared" ca="1" si="30"/>
        <v>1</v>
      </c>
      <c r="C294">
        <f t="shared" ca="1" si="31"/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1</v>
      </c>
      <c r="R294">
        <f t="shared" si="32"/>
        <v>0</v>
      </c>
      <c r="S294">
        <f t="shared" si="33"/>
        <v>0</v>
      </c>
      <c r="T294">
        <f t="shared" si="34"/>
        <v>1</v>
      </c>
      <c r="U294">
        <f t="shared" si="35"/>
        <v>0.9</v>
      </c>
      <c r="V294">
        <f t="shared" si="36"/>
        <v>0.9</v>
      </c>
      <c r="W294">
        <f t="shared" si="36"/>
        <v>0</v>
      </c>
    </row>
    <row r="295" spans="1:23" x14ac:dyDescent="0.2">
      <c r="A295" t="s">
        <v>323</v>
      </c>
      <c r="B295">
        <f t="shared" ca="1" si="30"/>
        <v>1</v>
      </c>
      <c r="C295">
        <f t="shared" ca="1" si="31"/>
        <v>0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1</v>
      </c>
      <c r="R295">
        <f t="shared" si="32"/>
        <v>0</v>
      </c>
      <c r="S295">
        <f t="shared" si="33"/>
        <v>0</v>
      </c>
      <c r="T295">
        <f t="shared" si="34"/>
        <v>1</v>
      </c>
      <c r="U295">
        <f t="shared" si="35"/>
        <v>0.9</v>
      </c>
      <c r="V295">
        <f t="shared" si="36"/>
        <v>0.9</v>
      </c>
      <c r="W295">
        <f t="shared" si="36"/>
        <v>0</v>
      </c>
    </row>
    <row r="296" spans="1:23" x14ac:dyDescent="0.2">
      <c r="A296" t="s">
        <v>324</v>
      </c>
      <c r="B296">
        <f t="shared" ca="1" si="30"/>
        <v>1</v>
      </c>
      <c r="C296">
        <f t="shared" ca="1" si="31"/>
        <v>0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f t="shared" si="32"/>
        <v>0</v>
      </c>
      <c r="S296">
        <f t="shared" si="33"/>
        <v>0</v>
      </c>
      <c r="T296">
        <f t="shared" si="34"/>
        <v>1</v>
      </c>
      <c r="U296">
        <f t="shared" si="35"/>
        <v>0.9</v>
      </c>
      <c r="V296">
        <f t="shared" si="36"/>
        <v>0.9</v>
      </c>
      <c r="W296">
        <f t="shared" si="36"/>
        <v>0</v>
      </c>
    </row>
    <row r="297" spans="1:23" x14ac:dyDescent="0.2">
      <c r="A297" t="s">
        <v>325</v>
      </c>
      <c r="B297">
        <f t="shared" ca="1" si="30"/>
        <v>1</v>
      </c>
      <c r="C297">
        <f t="shared" ca="1" si="31"/>
        <v>0</v>
      </c>
      <c r="D297">
        <v>1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1</v>
      </c>
      <c r="R297">
        <f t="shared" si="32"/>
        <v>0</v>
      </c>
      <c r="S297">
        <f t="shared" si="33"/>
        <v>0</v>
      </c>
      <c r="T297">
        <f t="shared" si="34"/>
        <v>1</v>
      </c>
      <c r="U297">
        <f t="shared" si="35"/>
        <v>0.9</v>
      </c>
      <c r="V297">
        <f t="shared" si="36"/>
        <v>0.9</v>
      </c>
      <c r="W297">
        <f t="shared" si="36"/>
        <v>0</v>
      </c>
    </row>
    <row r="298" spans="1:23" x14ac:dyDescent="0.2">
      <c r="A298" t="s">
        <v>326</v>
      </c>
      <c r="B298">
        <f t="shared" ca="1" si="30"/>
        <v>1</v>
      </c>
      <c r="C298">
        <f t="shared" ca="1" si="31"/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1</v>
      </c>
      <c r="R298">
        <f t="shared" si="32"/>
        <v>0</v>
      </c>
      <c r="S298">
        <f t="shared" si="33"/>
        <v>0</v>
      </c>
      <c r="T298">
        <f t="shared" si="34"/>
        <v>1</v>
      </c>
      <c r="U298">
        <f t="shared" si="35"/>
        <v>0.9</v>
      </c>
      <c r="V298">
        <f t="shared" si="36"/>
        <v>0.9</v>
      </c>
      <c r="W298">
        <f t="shared" si="36"/>
        <v>0</v>
      </c>
    </row>
    <row r="299" spans="1:23" x14ac:dyDescent="0.2">
      <c r="A299" t="s">
        <v>327</v>
      </c>
      <c r="B299">
        <f t="shared" ca="1" si="30"/>
        <v>1</v>
      </c>
      <c r="C299">
        <f t="shared" ca="1" si="31"/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f t="shared" si="32"/>
        <v>0</v>
      </c>
      <c r="S299">
        <f t="shared" si="33"/>
        <v>0</v>
      </c>
      <c r="T299">
        <f t="shared" si="34"/>
        <v>1</v>
      </c>
      <c r="U299">
        <f t="shared" si="35"/>
        <v>0.9</v>
      </c>
      <c r="V299">
        <f t="shared" si="36"/>
        <v>0.9</v>
      </c>
      <c r="W299">
        <f t="shared" si="36"/>
        <v>0</v>
      </c>
    </row>
    <row r="300" spans="1:23" x14ac:dyDescent="0.2">
      <c r="A300" t="s">
        <v>328</v>
      </c>
      <c r="B300">
        <f t="shared" ca="1" si="30"/>
        <v>1</v>
      </c>
      <c r="C300">
        <f t="shared" ca="1" si="31"/>
        <v>0</v>
      </c>
      <c r="D300">
        <v>1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1</v>
      </c>
      <c r="R300">
        <f t="shared" si="32"/>
        <v>0</v>
      </c>
      <c r="S300">
        <f t="shared" si="33"/>
        <v>0</v>
      </c>
      <c r="T300">
        <f t="shared" si="34"/>
        <v>1</v>
      </c>
      <c r="U300">
        <f t="shared" si="35"/>
        <v>0.9</v>
      </c>
      <c r="V300">
        <f t="shared" si="36"/>
        <v>0.9</v>
      </c>
      <c r="W300">
        <f t="shared" si="36"/>
        <v>0</v>
      </c>
    </row>
    <row r="301" spans="1:23" x14ac:dyDescent="0.2">
      <c r="A301" t="s">
        <v>329</v>
      </c>
      <c r="B301">
        <f t="shared" ca="1" si="30"/>
        <v>1</v>
      </c>
      <c r="C301">
        <f t="shared" ca="1" si="31"/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f t="shared" si="32"/>
        <v>0</v>
      </c>
      <c r="S301">
        <f t="shared" si="33"/>
        <v>0</v>
      </c>
      <c r="T301">
        <f t="shared" si="34"/>
        <v>0</v>
      </c>
      <c r="U301">
        <f t="shared" si="35"/>
        <v>0.9</v>
      </c>
      <c r="V301">
        <f t="shared" si="36"/>
        <v>0.9</v>
      </c>
      <c r="W301">
        <f t="shared" si="36"/>
        <v>0.9</v>
      </c>
    </row>
    <row r="302" spans="1:23" x14ac:dyDescent="0.2">
      <c r="A302" t="s">
        <v>330</v>
      </c>
      <c r="B302">
        <f t="shared" ca="1" si="30"/>
        <v>1</v>
      </c>
      <c r="C302">
        <f t="shared" ca="1" si="31"/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f t="shared" si="32"/>
        <v>1</v>
      </c>
      <c r="S302">
        <f t="shared" si="33"/>
        <v>1</v>
      </c>
      <c r="T302">
        <f t="shared" si="34"/>
        <v>1</v>
      </c>
      <c r="U302">
        <f t="shared" si="35"/>
        <v>0</v>
      </c>
      <c r="V302">
        <f t="shared" si="36"/>
        <v>0</v>
      </c>
      <c r="W302">
        <f t="shared" si="36"/>
        <v>0</v>
      </c>
    </row>
    <row r="303" spans="1:23" x14ac:dyDescent="0.2">
      <c r="A303" t="s">
        <v>331</v>
      </c>
      <c r="B303">
        <f t="shared" ca="1" si="30"/>
        <v>1</v>
      </c>
      <c r="C303">
        <f t="shared" ca="1" si="31"/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f t="shared" si="32"/>
        <v>0</v>
      </c>
      <c r="S303">
        <f t="shared" si="33"/>
        <v>0</v>
      </c>
      <c r="T303">
        <f t="shared" si="34"/>
        <v>1</v>
      </c>
      <c r="U303">
        <f t="shared" si="35"/>
        <v>0.9</v>
      </c>
      <c r="V303">
        <f t="shared" si="36"/>
        <v>0.9</v>
      </c>
      <c r="W303">
        <f t="shared" si="36"/>
        <v>0</v>
      </c>
    </row>
    <row r="304" spans="1:23" x14ac:dyDescent="0.2">
      <c r="A304" t="s">
        <v>332</v>
      </c>
      <c r="B304">
        <f t="shared" ca="1" si="30"/>
        <v>1</v>
      </c>
      <c r="C304">
        <f t="shared" ca="1" si="31"/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  <c r="R304">
        <f t="shared" si="32"/>
        <v>0</v>
      </c>
      <c r="S304">
        <f t="shared" si="33"/>
        <v>0</v>
      </c>
      <c r="T304">
        <f t="shared" si="34"/>
        <v>1</v>
      </c>
      <c r="U304">
        <f t="shared" si="35"/>
        <v>0.9</v>
      </c>
      <c r="V304">
        <f t="shared" si="36"/>
        <v>0.9</v>
      </c>
      <c r="W304">
        <f t="shared" si="36"/>
        <v>0</v>
      </c>
    </row>
    <row r="305" spans="1:23" x14ac:dyDescent="0.2">
      <c r="A305" t="s">
        <v>333</v>
      </c>
      <c r="B305">
        <f t="shared" ca="1" si="30"/>
        <v>0</v>
      </c>
      <c r="C305">
        <f t="shared" ca="1" si="31"/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1</v>
      </c>
      <c r="R305">
        <f t="shared" si="32"/>
        <v>0</v>
      </c>
      <c r="S305">
        <f t="shared" si="33"/>
        <v>0</v>
      </c>
      <c r="T305">
        <f t="shared" si="34"/>
        <v>1</v>
      </c>
      <c r="U305">
        <f t="shared" si="35"/>
        <v>0.9</v>
      </c>
      <c r="V305">
        <f t="shared" si="36"/>
        <v>0.9</v>
      </c>
      <c r="W305">
        <f t="shared" si="36"/>
        <v>0</v>
      </c>
    </row>
    <row r="306" spans="1:23" x14ac:dyDescent="0.2">
      <c r="A306" t="s">
        <v>334</v>
      </c>
      <c r="B306">
        <f t="shared" ca="1" si="30"/>
        <v>1</v>
      </c>
      <c r="C306">
        <f t="shared" ca="1" si="31"/>
        <v>0</v>
      </c>
      <c r="D306">
        <v>1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f t="shared" si="32"/>
        <v>0</v>
      </c>
      <c r="S306">
        <f t="shared" si="33"/>
        <v>0</v>
      </c>
      <c r="T306">
        <f t="shared" si="34"/>
        <v>1</v>
      </c>
      <c r="U306">
        <f t="shared" si="35"/>
        <v>0.9</v>
      </c>
      <c r="V306">
        <f t="shared" si="36"/>
        <v>0.9</v>
      </c>
      <c r="W306">
        <f t="shared" si="36"/>
        <v>0</v>
      </c>
    </row>
    <row r="307" spans="1:23" x14ac:dyDescent="0.2">
      <c r="A307" t="s">
        <v>335</v>
      </c>
      <c r="B307">
        <f t="shared" ca="1" si="30"/>
        <v>1</v>
      </c>
      <c r="C307">
        <f t="shared" ca="1" si="31"/>
        <v>0</v>
      </c>
      <c r="D307">
        <v>1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1</v>
      </c>
      <c r="R307">
        <f t="shared" si="32"/>
        <v>0</v>
      </c>
      <c r="S307">
        <f t="shared" si="33"/>
        <v>0</v>
      </c>
      <c r="T307">
        <f t="shared" si="34"/>
        <v>1</v>
      </c>
      <c r="U307">
        <f t="shared" si="35"/>
        <v>0.9</v>
      </c>
      <c r="V307">
        <f t="shared" si="36"/>
        <v>0.9</v>
      </c>
      <c r="W307">
        <f t="shared" si="36"/>
        <v>0</v>
      </c>
    </row>
    <row r="308" spans="1:23" x14ac:dyDescent="0.2">
      <c r="A308" t="s">
        <v>336</v>
      </c>
      <c r="B308">
        <f t="shared" ca="1" si="30"/>
        <v>1</v>
      </c>
      <c r="C308">
        <f t="shared" ca="1" si="31"/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1</v>
      </c>
      <c r="R308">
        <f t="shared" si="32"/>
        <v>0</v>
      </c>
      <c r="S308">
        <f t="shared" si="33"/>
        <v>0</v>
      </c>
      <c r="T308">
        <f t="shared" si="34"/>
        <v>1</v>
      </c>
      <c r="U308">
        <f t="shared" si="35"/>
        <v>0.9</v>
      </c>
      <c r="V308">
        <f t="shared" si="36"/>
        <v>0.9</v>
      </c>
      <c r="W308">
        <f t="shared" si="36"/>
        <v>0</v>
      </c>
    </row>
    <row r="309" spans="1:23" x14ac:dyDescent="0.2">
      <c r="A309" t="s">
        <v>337</v>
      </c>
      <c r="B309">
        <f t="shared" ca="1" si="30"/>
        <v>1</v>
      </c>
      <c r="C309">
        <f t="shared" ca="1" si="31"/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1</v>
      </c>
      <c r="O309">
        <v>0</v>
      </c>
      <c r="P309">
        <v>1</v>
      </c>
      <c r="Q309">
        <v>1</v>
      </c>
      <c r="R309">
        <f t="shared" si="32"/>
        <v>0</v>
      </c>
      <c r="S309">
        <f t="shared" si="33"/>
        <v>1</v>
      </c>
      <c r="T309">
        <f t="shared" si="34"/>
        <v>1</v>
      </c>
      <c r="U309">
        <f t="shared" si="35"/>
        <v>0.9</v>
      </c>
      <c r="V309">
        <f t="shared" si="36"/>
        <v>0</v>
      </c>
      <c r="W309">
        <f t="shared" si="36"/>
        <v>0</v>
      </c>
    </row>
    <row r="310" spans="1:23" x14ac:dyDescent="0.2">
      <c r="A310" t="s">
        <v>338</v>
      </c>
      <c r="B310">
        <f t="shared" ca="1" si="30"/>
        <v>1</v>
      </c>
      <c r="C310">
        <f t="shared" ca="1" si="31"/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1</v>
      </c>
      <c r="R310">
        <f t="shared" si="32"/>
        <v>0</v>
      </c>
      <c r="S310">
        <f t="shared" si="33"/>
        <v>0</v>
      </c>
      <c r="T310">
        <f t="shared" si="34"/>
        <v>1</v>
      </c>
      <c r="U310">
        <f t="shared" si="35"/>
        <v>0.9</v>
      </c>
      <c r="V310">
        <f t="shared" si="36"/>
        <v>0.9</v>
      </c>
      <c r="W310">
        <f t="shared" si="36"/>
        <v>0</v>
      </c>
    </row>
    <row r="311" spans="1:23" x14ac:dyDescent="0.2">
      <c r="A311" t="s">
        <v>339</v>
      </c>
      <c r="B311">
        <f t="shared" ca="1" si="30"/>
        <v>1</v>
      </c>
      <c r="C311">
        <f t="shared" ca="1" si="31"/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f t="shared" si="32"/>
        <v>1</v>
      </c>
      <c r="S311">
        <f t="shared" si="33"/>
        <v>1</v>
      </c>
      <c r="T311">
        <f t="shared" si="34"/>
        <v>1</v>
      </c>
      <c r="U311">
        <f t="shared" si="35"/>
        <v>0</v>
      </c>
      <c r="V311">
        <f t="shared" si="36"/>
        <v>0</v>
      </c>
      <c r="W311">
        <f t="shared" si="36"/>
        <v>0</v>
      </c>
    </row>
    <row r="312" spans="1:23" x14ac:dyDescent="0.2">
      <c r="A312" t="s">
        <v>340</v>
      </c>
      <c r="B312">
        <f t="shared" ca="1" si="30"/>
        <v>1</v>
      </c>
      <c r="C312">
        <f t="shared" ca="1" si="31"/>
        <v>0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1</v>
      </c>
      <c r="N312">
        <v>1</v>
      </c>
      <c r="O312">
        <v>0</v>
      </c>
      <c r="P312">
        <v>1</v>
      </c>
      <c r="Q312">
        <v>1</v>
      </c>
      <c r="R312">
        <f t="shared" si="32"/>
        <v>0</v>
      </c>
      <c r="S312">
        <f t="shared" si="33"/>
        <v>1</v>
      </c>
      <c r="T312">
        <f t="shared" si="34"/>
        <v>1</v>
      </c>
      <c r="U312">
        <f t="shared" si="35"/>
        <v>0.9</v>
      </c>
      <c r="V312">
        <f t="shared" si="36"/>
        <v>0</v>
      </c>
      <c r="W312">
        <f t="shared" si="36"/>
        <v>0</v>
      </c>
    </row>
    <row r="313" spans="1:23" x14ac:dyDescent="0.2">
      <c r="A313" t="s">
        <v>341</v>
      </c>
      <c r="B313">
        <f t="shared" ca="1" si="30"/>
        <v>0</v>
      </c>
      <c r="C313">
        <f t="shared" ca="1" si="31"/>
        <v>1</v>
      </c>
      <c r="D313">
        <v>0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1</v>
      </c>
      <c r="R313">
        <f t="shared" si="32"/>
        <v>0</v>
      </c>
      <c r="S313">
        <f t="shared" si="33"/>
        <v>0</v>
      </c>
      <c r="T313">
        <f t="shared" si="34"/>
        <v>1</v>
      </c>
      <c r="U313">
        <f t="shared" si="35"/>
        <v>0.9</v>
      </c>
      <c r="V313">
        <f t="shared" si="36"/>
        <v>0.9</v>
      </c>
      <c r="W313">
        <f t="shared" si="36"/>
        <v>0</v>
      </c>
    </row>
    <row r="314" spans="1:23" x14ac:dyDescent="0.2">
      <c r="A314" t="s">
        <v>342</v>
      </c>
      <c r="B314">
        <f t="shared" ca="1" si="30"/>
        <v>0</v>
      </c>
      <c r="C314">
        <f t="shared" ca="1" si="31"/>
        <v>1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0</v>
      </c>
      <c r="P314">
        <v>1</v>
      </c>
      <c r="Q314">
        <v>1</v>
      </c>
      <c r="R314">
        <f t="shared" si="32"/>
        <v>0</v>
      </c>
      <c r="S314">
        <f t="shared" si="33"/>
        <v>1</v>
      </c>
      <c r="T314">
        <f t="shared" si="34"/>
        <v>1</v>
      </c>
      <c r="U314">
        <f t="shared" si="35"/>
        <v>0.9</v>
      </c>
      <c r="V314">
        <f t="shared" si="36"/>
        <v>0</v>
      </c>
      <c r="W314">
        <f t="shared" si="36"/>
        <v>0</v>
      </c>
    </row>
    <row r="315" spans="1:23" x14ac:dyDescent="0.2">
      <c r="A315" t="s">
        <v>343</v>
      </c>
      <c r="B315">
        <f t="shared" ca="1" si="30"/>
        <v>1</v>
      </c>
      <c r="C315">
        <f t="shared" ca="1" si="31"/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1</v>
      </c>
      <c r="R315">
        <f t="shared" si="32"/>
        <v>0</v>
      </c>
      <c r="S315">
        <f t="shared" si="33"/>
        <v>0</v>
      </c>
      <c r="T315">
        <f t="shared" si="34"/>
        <v>1</v>
      </c>
      <c r="U315">
        <f t="shared" si="35"/>
        <v>0.9</v>
      </c>
      <c r="V315">
        <f t="shared" si="36"/>
        <v>0.9</v>
      </c>
      <c r="W315">
        <f t="shared" si="36"/>
        <v>0</v>
      </c>
    </row>
    <row r="316" spans="1:23" x14ac:dyDescent="0.2">
      <c r="A316" t="s">
        <v>344</v>
      </c>
      <c r="B316">
        <f t="shared" ca="1" si="30"/>
        <v>1</v>
      </c>
      <c r="C316">
        <f t="shared" ca="1" si="31"/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f t="shared" si="32"/>
        <v>1</v>
      </c>
      <c r="S316">
        <f t="shared" si="33"/>
        <v>1</v>
      </c>
      <c r="T316">
        <f t="shared" si="34"/>
        <v>1</v>
      </c>
      <c r="U316">
        <f t="shared" si="35"/>
        <v>0</v>
      </c>
      <c r="V316">
        <f t="shared" si="36"/>
        <v>0</v>
      </c>
      <c r="W316">
        <f t="shared" si="36"/>
        <v>0</v>
      </c>
    </row>
    <row r="317" spans="1:23" x14ac:dyDescent="0.2">
      <c r="A317" t="s">
        <v>345</v>
      </c>
      <c r="B317">
        <f t="shared" ca="1" si="30"/>
        <v>1</v>
      </c>
      <c r="C317">
        <f t="shared" ca="1" si="31"/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1</v>
      </c>
      <c r="R317">
        <f t="shared" si="32"/>
        <v>0</v>
      </c>
      <c r="S317">
        <f t="shared" si="33"/>
        <v>0</v>
      </c>
      <c r="T317">
        <f t="shared" si="34"/>
        <v>1</v>
      </c>
      <c r="U317">
        <f t="shared" si="35"/>
        <v>0.9</v>
      </c>
      <c r="V317">
        <f t="shared" si="36"/>
        <v>0.9</v>
      </c>
      <c r="W317">
        <f t="shared" si="36"/>
        <v>0</v>
      </c>
    </row>
    <row r="318" spans="1:23" x14ac:dyDescent="0.2">
      <c r="A318" t="s">
        <v>346</v>
      </c>
      <c r="B318">
        <f t="shared" ca="1" si="30"/>
        <v>1</v>
      </c>
      <c r="C318">
        <f t="shared" ca="1" si="31"/>
        <v>0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1</v>
      </c>
      <c r="R318">
        <f t="shared" si="32"/>
        <v>0</v>
      </c>
      <c r="S318">
        <f t="shared" si="33"/>
        <v>0</v>
      </c>
      <c r="T318">
        <f t="shared" si="34"/>
        <v>1</v>
      </c>
      <c r="U318">
        <f t="shared" si="35"/>
        <v>0.9</v>
      </c>
      <c r="V318">
        <f t="shared" si="36"/>
        <v>0.9</v>
      </c>
      <c r="W318">
        <f t="shared" si="36"/>
        <v>0</v>
      </c>
    </row>
    <row r="319" spans="1:23" x14ac:dyDescent="0.2">
      <c r="A319" t="s">
        <v>347</v>
      </c>
      <c r="B319">
        <f t="shared" ca="1" si="30"/>
        <v>1</v>
      </c>
      <c r="C319">
        <f t="shared" ca="1" si="31"/>
        <v>0</v>
      </c>
      <c r="D319">
        <v>0</v>
      </c>
      <c r="E319">
        <v>1</v>
      </c>
      <c r="F319">
        <v>0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f t="shared" si="32"/>
        <v>0</v>
      </c>
      <c r="S319">
        <f t="shared" si="33"/>
        <v>0</v>
      </c>
      <c r="T319">
        <f t="shared" si="34"/>
        <v>1</v>
      </c>
      <c r="U319">
        <f t="shared" si="35"/>
        <v>0.9</v>
      </c>
      <c r="V319">
        <f t="shared" si="36"/>
        <v>0.9</v>
      </c>
      <c r="W319">
        <f t="shared" si="36"/>
        <v>0</v>
      </c>
    </row>
    <row r="320" spans="1:23" x14ac:dyDescent="0.2">
      <c r="A320" t="s">
        <v>348</v>
      </c>
      <c r="B320">
        <f t="shared" ca="1" si="30"/>
        <v>1</v>
      </c>
      <c r="C320">
        <f t="shared" ca="1" si="31"/>
        <v>0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f t="shared" si="32"/>
        <v>1</v>
      </c>
      <c r="S320">
        <f t="shared" si="33"/>
        <v>1</v>
      </c>
      <c r="T320">
        <f t="shared" si="34"/>
        <v>1</v>
      </c>
      <c r="U320">
        <f t="shared" si="35"/>
        <v>0</v>
      </c>
      <c r="V320">
        <f t="shared" si="36"/>
        <v>0</v>
      </c>
      <c r="W320">
        <f t="shared" si="36"/>
        <v>0</v>
      </c>
    </row>
    <row r="321" spans="1:23" x14ac:dyDescent="0.2">
      <c r="A321" t="s">
        <v>349</v>
      </c>
      <c r="B321">
        <f t="shared" ca="1" si="30"/>
        <v>1</v>
      </c>
      <c r="C321">
        <f t="shared" ca="1" si="31"/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1</v>
      </c>
      <c r="R321">
        <f t="shared" si="32"/>
        <v>0</v>
      </c>
      <c r="S321">
        <f t="shared" si="33"/>
        <v>0</v>
      </c>
      <c r="T321">
        <f t="shared" si="34"/>
        <v>1</v>
      </c>
      <c r="U321">
        <f t="shared" si="35"/>
        <v>0.9</v>
      </c>
      <c r="V321">
        <f t="shared" si="36"/>
        <v>0.9</v>
      </c>
      <c r="W321">
        <f t="shared" si="36"/>
        <v>0</v>
      </c>
    </row>
    <row r="322" spans="1:23" x14ac:dyDescent="0.2">
      <c r="A322" t="s">
        <v>350</v>
      </c>
      <c r="B322">
        <f t="shared" ca="1" si="30"/>
        <v>1</v>
      </c>
      <c r="C322">
        <f t="shared" ca="1" si="31"/>
        <v>0</v>
      </c>
      <c r="D322">
        <v>0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1</v>
      </c>
      <c r="R322">
        <f t="shared" si="32"/>
        <v>0</v>
      </c>
      <c r="S322">
        <f t="shared" si="33"/>
        <v>0</v>
      </c>
      <c r="T322">
        <f t="shared" si="34"/>
        <v>1</v>
      </c>
      <c r="U322">
        <f t="shared" si="35"/>
        <v>0.9</v>
      </c>
      <c r="V322">
        <f t="shared" si="36"/>
        <v>0.9</v>
      </c>
      <c r="W322">
        <f t="shared" si="36"/>
        <v>0</v>
      </c>
    </row>
    <row r="323" spans="1:23" x14ac:dyDescent="0.2">
      <c r="A323" t="s">
        <v>351</v>
      </c>
      <c r="B323">
        <f t="shared" ref="B323:D386" ca="1" si="37">IF(RAND()&gt;0.2,1,0)</f>
        <v>1</v>
      </c>
      <c r="C323">
        <f t="shared" ref="C323:E386" ca="1" si="38">1-B323</f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f t="shared" ref="R323:R386" si="39">IF(F323+H323+J323+L323&gt;=3,1,0)</f>
        <v>0</v>
      </c>
      <c r="S323">
        <f t="shared" ref="S323:S386" si="40">IF(G323+I323+K323+M323&gt;=3,1,0)</f>
        <v>0</v>
      </c>
      <c r="T323">
        <f t="shared" ref="T323:T386" si="41">IF(0.6*I323+K323*0.4&gt;0,1,0)</f>
        <v>0</v>
      </c>
      <c r="U323">
        <f t="shared" ref="U323:U386" si="42">IF(AND(R323=1,N323=0),1,0)*0.1+IF(AND(R323=0,N323=1),1,0)*0.9</f>
        <v>0.9</v>
      </c>
      <c r="V323">
        <f t="shared" si="36"/>
        <v>0.9</v>
      </c>
      <c r="W323">
        <f t="shared" si="36"/>
        <v>0.9</v>
      </c>
    </row>
    <row r="324" spans="1:23" x14ac:dyDescent="0.2">
      <c r="A324" t="s">
        <v>352</v>
      </c>
      <c r="B324">
        <f t="shared" ca="1" si="37"/>
        <v>1</v>
      </c>
      <c r="C324">
        <f t="shared" ca="1" si="38"/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1</v>
      </c>
      <c r="R324">
        <f t="shared" si="39"/>
        <v>0</v>
      </c>
      <c r="S324">
        <f t="shared" si="40"/>
        <v>0</v>
      </c>
      <c r="T324">
        <f t="shared" si="41"/>
        <v>1</v>
      </c>
      <c r="U324">
        <f t="shared" si="42"/>
        <v>0.9</v>
      </c>
      <c r="V324">
        <f t="shared" si="36"/>
        <v>0.9</v>
      </c>
      <c r="W324">
        <f t="shared" si="36"/>
        <v>0</v>
      </c>
    </row>
    <row r="325" spans="1:23" x14ac:dyDescent="0.2">
      <c r="A325" t="s">
        <v>353</v>
      </c>
      <c r="B325">
        <f t="shared" ca="1" si="37"/>
        <v>1</v>
      </c>
      <c r="C325">
        <f t="shared" ca="1" si="38"/>
        <v>0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1</v>
      </c>
      <c r="N325">
        <v>1</v>
      </c>
      <c r="O325">
        <v>0</v>
      </c>
      <c r="P325">
        <v>1</v>
      </c>
      <c r="Q325">
        <v>1</v>
      </c>
      <c r="R325">
        <f t="shared" si="39"/>
        <v>0</v>
      </c>
      <c r="S325">
        <f t="shared" si="40"/>
        <v>1</v>
      </c>
      <c r="T325">
        <f t="shared" si="41"/>
        <v>1</v>
      </c>
      <c r="U325">
        <f t="shared" si="42"/>
        <v>0.9</v>
      </c>
      <c r="V325">
        <f t="shared" si="36"/>
        <v>0</v>
      </c>
      <c r="W325">
        <f t="shared" si="36"/>
        <v>0</v>
      </c>
    </row>
    <row r="326" spans="1:23" x14ac:dyDescent="0.2">
      <c r="A326" t="s">
        <v>354</v>
      </c>
      <c r="B326">
        <f t="shared" ca="1" si="37"/>
        <v>1</v>
      </c>
      <c r="C326">
        <f t="shared" ca="1" si="38"/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f t="shared" si="39"/>
        <v>0</v>
      </c>
      <c r="S326">
        <f t="shared" si="40"/>
        <v>0</v>
      </c>
      <c r="T326">
        <f t="shared" si="41"/>
        <v>0</v>
      </c>
      <c r="U326">
        <f t="shared" si="42"/>
        <v>0.9</v>
      </c>
      <c r="V326">
        <f t="shared" si="36"/>
        <v>0.9</v>
      </c>
      <c r="W326">
        <f t="shared" si="36"/>
        <v>0.9</v>
      </c>
    </row>
    <row r="327" spans="1:23" x14ac:dyDescent="0.2">
      <c r="A327" t="s">
        <v>355</v>
      </c>
      <c r="B327">
        <f t="shared" ca="1" si="37"/>
        <v>0</v>
      </c>
      <c r="C327">
        <f t="shared" ca="1" si="38"/>
        <v>1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1</v>
      </c>
      <c r="R327">
        <f t="shared" si="39"/>
        <v>0</v>
      </c>
      <c r="S327">
        <f t="shared" si="40"/>
        <v>1</v>
      </c>
      <c r="T327">
        <f t="shared" si="41"/>
        <v>1</v>
      </c>
      <c r="U327">
        <f t="shared" si="42"/>
        <v>0.9</v>
      </c>
      <c r="V327">
        <f t="shared" si="36"/>
        <v>0</v>
      </c>
      <c r="W327">
        <f t="shared" si="36"/>
        <v>0</v>
      </c>
    </row>
    <row r="328" spans="1:23" x14ac:dyDescent="0.2">
      <c r="A328" t="s">
        <v>356</v>
      </c>
      <c r="B328">
        <f t="shared" ca="1" si="37"/>
        <v>1</v>
      </c>
      <c r="C328">
        <f t="shared" ca="1" si="38"/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1</v>
      </c>
      <c r="R328">
        <f t="shared" si="39"/>
        <v>0</v>
      </c>
      <c r="S328">
        <f t="shared" si="40"/>
        <v>0</v>
      </c>
      <c r="T328">
        <f t="shared" si="41"/>
        <v>1</v>
      </c>
      <c r="U328">
        <f t="shared" si="42"/>
        <v>0.9</v>
      </c>
      <c r="V328">
        <f t="shared" si="36"/>
        <v>0.9</v>
      </c>
      <c r="W328">
        <f t="shared" si="36"/>
        <v>0</v>
      </c>
    </row>
    <row r="329" spans="1:23" x14ac:dyDescent="0.2">
      <c r="A329" t="s">
        <v>357</v>
      </c>
      <c r="B329">
        <f t="shared" ca="1" si="37"/>
        <v>1</v>
      </c>
      <c r="C329">
        <f t="shared" ca="1" si="38"/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1</v>
      </c>
      <c r="R329">
        <f t="shared" si="39"/>
        <v>0</v>
      </c>
      <c r="S329">
        <f t="shared" si="40"/>
        <v>0</v>
      </c>
      <c r="T329">
        <f t="shared" si="41"/>
        <v>1</v>
      </c>
      <c r="U329">
        <f t="shared" si="42"/>
        <v>0.9</v>
      </c>
      <c r="V329">
        <f t="shared" si="36"/>
        <v>0.9</v>
      </c>
      <c r="W329">
        <f t="shared" si="36"/>
        <v>0</v>
      </c>
    </row>
    <row r="330" spans="1:23" x14ac:dyDescent="0.2">
      <c r="A330" t="s">
        <v>358</v>
      </c>
      <c r="B330">
        <f t="shared" ca="1" si="37"/>
        <v>0</v>
      </c>
      <c r="C330">
        <f t="shared" ca="1" si="38"/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f t="shared" si="39"/>
        <v>0</v>
      </c>
      <c r="S330">
        <f t="shared" si="40"/>
        <v>0</v>
      </c>
      <c r="T330">
        <f t="shared" si="41"/>
        <v>1</v>
      </c>
      <c r="U330">
        <f t="shared" si="42"/>
        <v>0.9</v>
      </c>
      <c r="V330">
        <f t="shared" si="36"/>
        <v>0.9</v>
      </c>
      <c r="W330">
        <f t="shared" si="36"/>
        <v>0</v>
      </c>
    </row>
    <row r="331" spans="1:23" x14ac:dyDescent="0.2">
      <c r="A331" t="s">
        <v>359</v>
      </c>
      <c r="B331">
        <f t="shared" ca="1" si="37"/>
        <v>1</v>
      </c>
      <c r="C331">
        <f t="shared" ca="1" si="38"/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1</v>
      </c>
      <c r="R331">
        <f t="shared" si="39"/>
        <v>0</v>
      </c>
      <c r="S331">
        <f t="shared" si="40"/>
        <v>0</v>
      </c>
      <c r="T331">
        <f t="shared" si="41"/>
        <v>1</v>
      </c>
      <c r="U331">
        <f t="shared" si="42"/>
        <v>0.9</v>
      </c>
      <c r="V331">
        <f t="shared" si="36"/>
        <v>0.9</v>
      </c>
      <c r="W331">
        <f t="shared" si="36"/>
        <v>0</v>
      </c>
    </row>
    <row r="332" spans="1:23" x14ac:dyDescent="0.2">
      <c r="A332" t="s">
        <v>360</v>
      </c>
      <c r="B332">
        <f t="shared" ca="1" si="37"/>
        <v>1</v>
      </c>
      <c r="C332">
        <f t="shared" ca="1" si="38"/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f t="shared" si="39"/>
        <v>0</v>
      </c>
      <c r="S332">
        <f t="shared" si="40"/>
        <v>0</v>
      </c>
      <c r="T332">
        <f t="shared" si="41"/>
        <v>1</v>
      </c>
      <c r="U332">
        <f t="shared" si="42"/>
        <v>0.9</v>
      </c>
      <c r="V332">
        <f t="shared" si="36"/>
        <v>0.9</v>
      </c>
      <c r="W332">
        <f t="shared" si="36"/>
        <v>0</v>
      </c>
    </row>
    <row r="333" spans="1:23" x14ac:dyDescent="0.2">
      <c r="A333" t="s">
        <v>361</v>
      </c>
      <c r="B333">
        <f t="shared" ca="1" si="37"/>
        <v>1</v>
      </c>
      <c r="C333">
        <f t="shared" ca="1" si="38"/>
        <v>0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  <c r="R333">
        <f t="shared" si="39"/>
        <v>0</v>
      </c>
      <c r="S333">
        <f t="shared" si="40"/>
        <v>0</v>
      </c>
      <c r="T333">
        <f t="shared" si="41"/>
        <v>1</v>
      </c>
      <c r="U333">
        <f t="shared" si="42"/>
        <v>0.9</v>
      </c>
      <c r="V333">
        <f t="shared" si="36"/>
        <v>0.9</v>
      </c>
      <c r="W333">
        <f t="shared" si="36"/>
        <v>0</v>
      </c>
    </row>
    <row r="334" spans="1:23" x14ac:dyDescent="0.2">
      <c r="A334" t="s">
        <v>362</v>
      </c>
      <c r="B334">
        <f t="shared" ca="1" si="37"/>
        <v>1</v>
      </c>
      <c r="C334">
        <f t="shared" ca="1" si="38"/>
        <v>0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1</v>
      </c>
      <c r="O334">
        <v>0</v>
      </c>
      <c r="P334">
        <v>1</v>
      </c>
      <c r="Q334">
        <v>1</v>
      </c>
      <c r="R334">
        <f t="shared" si="39"/>
        <v>0</v>
      </c>
      <c r="S334">
        <f t="shared" si="40"/>
        <v>1</v>
      </c>
      <c r="T334">
        <f t="shared" si="41"/>
        <v>1</v>
      </c>
      <c r="U334">
        <f t="shared" si="42"/>
        <v>0.9</v>
      </c>
      <c r="V334">
        <f t="shared" si="36"/>
        <v>0</v>
      </c>
      <c r="W334">
        <f t="shared" si="36"/>
        <v>0</v>
      </c>
    </row>
    <row r="335" spans="1:23" x14ac:dyDescent="0.2">
      <c r="A335" t="s">
        <v>363</v>
      </c>
      <c r="B335">
        <f t="shared" ca="1" si="37"/>
        <v>0</v>
      </c>
      <c r="C335">
        <f t="shared" ca="1" si="38"/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1</v>
      </c>
      <c r="R335">
        <f t="shared" si="39"/>
        <v>0</v>
      </c>
      <c r="S335">
        <f t="shared" si="40"/>
        <v>0</v>
      </c>
      <c r="T335">
        <f t="shared" si="41"/>
        <v>1</v>
      </c>
      <c r="U335">
        <f t="shared" si="42"/>
        <v>0.9</v>
      </c>
      <c r="V335">
        <f t="shared" si="36"/>
        <v>0.9</v>
      </c>
      <c r="W335">
        <f t="shared" si="36"/>
        <v>0</v>
      </c>
    </row>
    <row r="336" spans="1:23" x14ac:dyDescent="0.2">
      <c r="A336" t="s">
        <v>364</v>
      </c>
      <c r="B336">
        <f t="shared" ca="1" si="37"/>
        <v>1</v>
      </c>
      <c r="C336">
        <f t="shared" ca="1" si="38"/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1</v>
      </c>
      <c r="Q336">
        <v>1</v>
      </c>
      <c r="R336">
        <f t="shared" si="39"/>
        <v>0</v>
      </c>
      <c r="S336">
        <f t="shared" si="40"/>
        <v>1</v>
      </c>
      <c r="T336">
        <f t="shared" si="41"/>
        <v>1</v>
      </c>
      <c r="U336">
        <f t="shared" si="42"/>
        <v>0.9</v>
      </c>
      <c r="V336">
        <f t="shared" si="36"/>
        <v>0</v>
      </c>
      <c r="W336">
        <f t="shared" si="36"/>
        <v>0</v>
      </c>
    </row>
    <row r="337" spans="1:23" x14ac:dyDescent="0.2">
      <c r="A337" t="s">
        <v>365</v>
      </c>
      <c r="B337">
        <f t="shared" ca="1" si="37"/>
        <v>1</v>
      </c>
      <c r="C337">
        <f t="shared" ca="1" si="38"/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1</v>
      </c>
      <c r="R337">
        <f t="shared" si="39"/>
        <v>0</v>
      </c>
      <c r="S337">
        <f t="shared" si="40"/>
        <v>0</v>
      </c>
      <c r="T337">
        <f t="shared" si="41"/>
        <v>1</v>
      </c>
      <c r="U337">
        <f t="shared" si="42"/>
        <v>0.9</v>
      </c>
      <c r="V337">
        <f t="shared" si="36"/>
        <v>0.9</v>
      </c>
      <c r="W337">
        <f t="shared" si="36"/>
        <v>0</v>
      </c>
    </row>
    <row r="338" spans="1:23" x14ac:dyDescent="0.2">
      <c r="A338" t="s">
        <v>366</v>
      </c>
      <c r="B338">
        <f t="shared" ca="1" si="37"/>
        <v>0</v>
      </c>
      <c r="C338">
        <f t="shared" ca="1" si="38"/>
        <v>1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1</v>
      </c>
      <c r="R338">
        <f t="shared" si="39"/>
        <v>0</v>
      </c>
      <c r="S338">
        <f t="shared" si="40"/>
        <v>0</v>
      </c>
      <c r="T338">
        <f t="shared" si="41"/>
        <v>1</v>
      </c>
      <c r="U338">
        <f t="shared" si="42"/>
        <v>0.9</v>
      </c>
      <c r="V338">
        <f t="shared" ref="V338:W401" si="43">IF(AND(S338=1,$N338=0),1,0)*0.1+IF(AND(S338=0,$N338=1),1,0)*0.9</f>
        <v>0.9</v>
      </c>
      <c r="W338">
        <f t="shared" si="43"/>
        <v>0</v>
      </c>
    </row>
    <row r="339" spans="1:23" x14ac:dyDescent="0.2">
      <c r="A339" t="s">
        <v>367</v>
      </c>
      <c r="B339">
        <f t="shared" ca="1" si="37"/>
        <v>1</v>
      </c>
      <c r="C339">
        <f t="shared" ca="1" si="38"/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>
        <f t="shared" si="39"/>
        <v>0</v>
      </c>
      <c r="S339">
        <f t="shared" si="40"/>
        <v>0</v>
      </c>
      <c r="T339">
        <f t="shared" si="41"/>
        <v>1</v>
      </c>
      <c r="U339">
        <f t="shared" si="42"/>
        <v>0.9</v>
      </c>
      <c r="V339">
        <f t="shared" si="43"/>
        <v>0.9</v>
      </c>
      <c r="W339">
        <f t="shared" si="43"/>
        <v>0</v>
      </c>
    </row>
    <row r="340" spans="1:23" x14ac:dyDescent="0.2">
      <c r="A340" t="s">
        <v>368</v>
      </c>
      <c r="B340">
        <f t="shared" ca="1" si="37"/>
        <v>1</v>
      </c>
      <c r="C340">
        <f t="shared" ca="1" si="38"/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1</v>
      </c>
      <c r="R340">
        <f t="shared" si="39"/>
        <v>0</v>
      </c>
      <c r="S340">
        <f t="shared" si="40"/>
        <v>0</v>
      </c>
      <c r="T340">
        <f t="shared" si="41"/>
        <v>1</v>
      </c>
      <c r="U340">
        <f t="shared" si="42"/>
        <v>0.9</v>
      </c>
      <c r="V340">
        <f t="shared" si="43"/>
        <v>0.9</v>
      </c>
      <c r="W340">
        <f t="shared" si="43"/>
        <v>0</v>
      </c>
    </row>
    <row r="341" spans="1:23" x14ac:dyDescent="0.2">
      <c r="A341" t="s">
        <v>369</v>
      </c>
      <c r="B341">
        <f t="shared" ca="1" si="37"/>
        <v>1</v>
      </c>
      <c r="C341">
        <f t="shared" ca="1" si="38"/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f t="shared" si="39"/>
        <v>0</v>
      </c>
      <c r="S341">
        <f t="shared" si="40"/>
        <v>0</v>
      </c>
      <c r="T341">
        <f t="shared" si="41"/>
        <v>1</v>
      </c>
      <c r="U341">
        <f t="shared" si="42"/>
        <v>0.9</v>
      </c>
      <c r="V341">
        <f t="shared" si="43"/>
        <v>0.9</v>
      </c>
      <c r="W341">
        <f t="shared" si="43"/>
        <v>0</v>
      </c>
    </row>
    <row r="342" spans="1:23" x14ac:dyDescent="0.2">
      <c r="A342" t="s">
        <v>370</v>
      </c>
      <c r="B342">
        <f t="shared" ca="1" si="37"/>
        <v>1</v>
      </c>
      <c r="C342">
        <f t="shared" ca="1" si="38"/>
        <v>0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f t="shared" si="39"/>
        <v>1</v>
      </c>
      <c r="S342">
        <f t="shared" si="40"/>
        <v>1</v>
      </c>
      <c r="T342">
        <f t="shared" si="41"/>
        <v>1</v>
      </c>
      <c r="U342">
        <f t="shared" si="42"/>
        <v>0</v>
      </c>
      <c r="V342">
        <f t="shared" si="43"/>
        <v>0</v>
      </c>
      <c r="W342">
        <f t="shared" si="43"/>
        <v>0</v>
      </c>
    </row>
    <row r="343" spans="1:23" x14ac:dyDescent="0.2">
      <c r="A343" t="s">
        <v>371</v>
      </c>
      <c r="B343">
        <f t="shared" ca="1" si="37"/>
        <v>1</v>
      </c>
      <c r="C343">
        <f t="shared" ca="1" si="38"/>
        <v>0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1</v>
      </c>
      <c r="R343">
        <f t="shared" si="39"/>
        <v>0</v>
      </c>
      <c r="S343">
        <f t="shared" si="40"/>
        <v>0</v>
      </c>
      <c r="T343">
        <f t="shared" si="41"/>
        <v>1</v>
      </c>
      <c r="U343">
        <f t="shared" si="42"/>
        <v>0.9</v>
      </c>
      <c r="V343">
        <f t="shared" si="43"/>
        <v>0.9</v>
      </c>
      <c r="W343">
        <f t="shared" si="43"/>
        <v>0</v>
      </c>
    </row>
    <row r="344" spans="1:23" x14ac:dyDescent="0.2">
      <c r="A344" t="s">
        <v>372</v>
      </c>
      <c r="B344">
        <f t="shared" ca="1" si="37"/>
        <v>1</v>
      </c>
      <c r="C344">
        <f t="shared" ca="1" si="38"/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  <c r="P344">
        <v>0</v>
      </c>
      <c r="Q344">
        <v>1</v>
      </c>
      <c r="R344">
        <f t="shared" si="39"/>
        <v>0</v>
      </c>
      <c r="S344">
        <f t="shared" si="40"/>
        <v>0</v>
      </c>
      <c r="T344">
        <f t="shared" si="41"/>
        <v>1</v>
      </c>
      <c r="U344">
        <f t="shared" si="42"/>
        <v>0.9</v>
      </c>
      <c r="V344">
        <f t="shared" si="43"/>
        <v>0.9</v>
      </c>
      <c r="W344">
        <f t="shared" si="43"/>
        <v>0</v>
      </c>
    </row>
    <row r="345" spans="1:23" x14ac:dyDescent="0.2">
      <c r="A345" t="s">
        <v>373</v>
      </c>
      <c r="B345">
        <f t="shared" ca="1" si="37"/>
        <v>1</v>
      </c>
      <c r="C345">
        <f t="shared" ca="1" si="38"/>
        <v>0</v>
      </c>
      <c r="D345">
        <v>1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1</v>
      </c>
      <c r="R345">
        <f t="shared" si="39"/>
        <v>0</v>
      </c>
      <c r="S345">
        <f t="shared" si="40"/>
        <v>0</v>
      </c>
      <c r="T345">
        <f t="shared" si="41"/>
        <v>1</v>
      </c>
      <c r="U345">
        <f t="shared" si="42"/>
        <v>0.9</v>
      </c>
      <c r="V345">
        <f t="shared" si="43"/>
        <v>0.9</v>
      </c>
      <c r="W345">
        <f t="shared" si="43"/>
        <v>0</v>
      </c>
    </row>
    <row r="346" spans="1:23" x14ac:dyDescent="0.2">
      <c r="A346" t="s">
        <v>374</v>
      </c>
      <c r="B346">
        <f t="shared" ca="1" si="37"/>
        <v>1</v>
      </c>
      <c r="C346">
        <f t="shared" ca="1" si="38"/>
        <v>0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f t="shared" si="39"/>
        <v>1</v>
      </c>
      <c r="S346">
        <f t="shared" si="40"/>
        <v>1</v>
      </c>
      <c r="T346">
        <f t="shared" si="41"/>
        <v>1</v>
      </c>
      <c r="U346">
        <f t="shared" si="42"/>
        <v>0</v>
      </c>
      <c r="V346">
        <f t="shared" si="43"/>
        <v>0</v>
      </c>
      <c r="W346">
        <f t="shared" si="43"/>
        <v>0</v>
      </c>
    </row>
    <row r="347" spans="1:23" x14ac:dyDescent="0.2">
      <c r="A347" t="s">
        <v>375</v>
      </c>
      <c r="B347">
        <f t="shared" ca="1" si="37"/>
        <v>1</v>
      </c>
      <c r="C347">
        <f t="shared" ca="1" si="38"/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0</v>
      </c>
      <c r="Q347">
        <v>0</v>
      </c>
      <c r="R347">
        <f t="shared" si="39"/>
        <v>0</v>
      </c>
      <c r="S347">
        <f t="shared" si="40"/>
        <v>0</v>
      </c>
      <c r="T347">
        <f t="shared" si="41"/>
        <v>0</v>
      </c>
      <c r="U347">
        <f t="shared" si="42"/>
        <v>0.9</v>
      </c>
      <c r="V347">
        <f t="shared" si="43"/>
        <v>0.9</v>
      </c>
      <c r="W347">
        <f t="shared" si="43"/>
        <v>0.9</v>
      </c>
    </row>
    <row r="348" spans="1:23" x14ac:dyDescent="0.2">
      <c r="A348" t="s">
        <v>376</v>
      </c>
      <c r="B348">
        <f t="shared" ca="1" si="37"/>
        <v>0</v>
      </c>
      <c r="C348">
        <f t="shared" ca="1" si="38"/>
        <v>1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1</v>
      </c>
      <c r="O348">
        <v>0</v>
      </c>
      <c r="P348">
        <v>1</v>
      </c>
      <c r="Q348">
        <v>1</v>
      </c>
      <c r="R348">
        <f t="shared" si="39"/>
        <v>0</v>
      </c>
      <c r="S348">
        <f t="shared" si="40"/>
        <v>1</v>
      </c>
      <c r="T348">
        <f t="shared" si="41"/>
        <v>1</v>
      </c>
      <c r="U348">
        <f t="shared" si="42"/>
        <v>0.9</v>
      </c>
      <c r="V348">
        <f t="shared" si="43"/>
        <v>0</v>
      </c>
      <c r="W348">
        <f t="shared" si="43"/>
        <v>0</v>
      </c>
    </row>
    <row r="349" spans="1:23" x14ac:dyDescent="0.2">
      <c r="A349" t="s">
        <v>377</v>
      </c>
      <c r="B349">
        <f t="shared" ca="1" si="37"/>
        <v>1</v>
      </c>
      <c r="C349">
        <f t="shared" ca="1" si="38"/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1</v>
      </c>
      <c r="R349">
        <f t="shared" si="39"/>
        <v>0</v>
      </c>
      <c r="S349">
        <f t="shared" si="40"/>
        <v>0</v>
      </c>
      <c r="T349">
        <f t="shared" si="41"/>
        <v>1</v>
      </c>
      <c r="U349">
        <f t="shared" si="42"/>
        <v>0.9</v>
      </c>
      <c r="V349">
        <f t="shared" si="43"/>
        <v>0.9</v>
      </c>
      <c r="W349">
        <f t="shared" si="43"/>
        <v>0</v>
      </c>
    </row>
    <row r="350" spans="1:23" x14ac:dyDescent="0.2">
      <c r="A350" t="s">
        <v>378</v>
      </c>
      <c r="B350">
        <f t="shared" ca="1" si="37"/>
        <v>1</v>
      </c>
      <c r="C350">
        <f t="shared" ca="1" si="38"/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  <c r="R350">
        <f t="shared" si="39"/>
        <v>0</v>
      </c>
      <c r="S350">
        <f t="shared" si="40"/>
        <v>0</v>
      </c>
      <c r="T350">
        <f t="shared" si="41"/>
        <v>1</v>
      </c>
      <c r="U350">
        <f t="shared" si="42"/>
        <v>0.9</v>
      </c>
      <c r="V350">
        <f t="shared" si="43"/>
        <v>0.9</v>
      </c>
      <c r="W350">
        <f t="shared" si="43"/>
        <v>0</v>
      </c>
    </row>
    <row r="351" spans="1:23" x14ac:dyDescent="0.2">
      <c r="A351" t="s">
        <v>379</v>
      </c>
      <c r="B351">
        <f t="shared" ca="1" si="37"/>
        <v>1</v>
      </c>
      <c r="C351">
        <f t="shared" ca="1" si="38"/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f t="shared" si="39"/>
        <v>0</v>
      </c>
      <c r="S351">
        <f t="shared" si="40"/>
        <v>0</v>
      </c>
      <c r="T351">
        <f t="shared" si="41"/>
        <v>1</v>
      </c>
      <c r="U351">
        <f t="shared" si="42"/>
        <v>0.9</v>
      </c>
      <c r="V351">
        <f t="shared" si="43"/>
        <v>0.9</v>
      </c>
      <c r="W351">
        <f t="shared" si="43"/>
        <v>0</v>
      </c>
    </row>
    <row r="352" spans="1:23" x14ac:dyDescent="0.2">
      <c r="A352" t="s">
        <v>380</v>
      </c>
      <c r="B352">
        <f t="shared" ca="1" si="37"/>
        <v>1</v>
      </c>
      <c r="C352">
        <f t="shared" ca="1" si="38"/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1</v>
      </c>
      <c r="R352">
        <f t="shared" si="39"/>
        <v>0</v>
      </c>
      <c r="S352">
        <f t="shared" si="40"/>
        <v>0</v>
      </c>
      <c r="T352">
        <f t="shared" si="41"/>
        <v>1</v>
      </c>
      <c r="U352">
        <f t="shared" si="42"/>
        <v>0.9</v>
      </c>
      <c r="V352">
        <f t="shared" si="43"/>
        <v>0.9</v>
      </c>
      <c r="W352">
        <f t="shared" si="43"/>
        <v>0</v>
      </c>
    </row>
    <row r="353" spans="1:23" x14ac:dyDescent="0.2">
      <c r="A353" t="s">
        <v>381</v>
      </c>
      <c r="B353">
        <f t="shared" ca="1" si="37"/>
        <v>1</v>
      </c>
      <c r="C353">
        <f t="shared" ca="1" si="38"/>
        <v>0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f t="shared" si="39"/>
        <v>1</v>
      </c>
      <c r="S353">
        <f t="shared" si="40"/>
        <v>1</v>
      </c>
      <c r="T353">
        <f t="shared" si="41"/>
        <v>1</v>
      </c>
      <c r="U353">
        <f t="shared" si="42"/>
        <v>0</v>
      </c>
      <c r="V353">
        <f t="shared" si="43"/>
        <v>0</v>
      </c>
      <c r="W353">
        <f t="shared" si="43"/>
        <v>0</v>
      </c>
    </row>
    <row r="354" spans="1:23" x14ac:dyDescent="0.2">
      <c r="A354" t="s">
        <v>382</v>
      </c>
      <c r="B354">
        <f t="shared" ca="1" si="37"/>
        <v>0</v>
      </c>
      <c r="C354">
        <f t="shared" ca="1" si="38"/>
        <v>1</v>
      </c>
      <c r="D354">
        <v>1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1</v>
      </c>
      <c r="R354">
        <f t="shared" si="39"/>
        <v>0</v>
      </c>
      <c r="S354">
        <f t="shared" si="40"/>
        <v>0</v>
      </c>
      <c r="T354">
        <f t="shared" si="41"/>
        <v>1</v>
      </c>
      <c r="U354">
        <f t="shared" si="42"/>
        <v>0.9</v>
      </c>
      <c r="V354">
        <f t="shared" si="43"/>
        <v>0.9</v>
      </c>
      <c r="W354">
        <f t="shared" si="43"/>
        <v>0</v>
      </c>
    </row>
    <row r="355" spans="1:23" x14ac:dyDescent="0.2">
      <c r="A355" t="s">
        <v>383</v>
      </c>
      <c r="B355">
        <f t="shared" ca="1" si="37"/>
        <v>1</v>
      </c>
      <c r="C355">
        <f t="shared" ca="1" si="38"/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1</v>
      </c>
      <c r="R355">
        <f t="shared" si="39"/>
        <v>0</v>
      </c>
      <c r="S355">
        <f t="shared" si="40"/>
        <v>0</v>
      </c>
      <c r="T355">
        <f t="shared" si="41"/>
        <v>1</v>
      </c>
      <c r="U355">
        <f t="shared" si="42"/>
        <v>0.9</v>
      </c>
      <c r="V355">
        <f t="shared" si="43"/>
        <v>0.9</v>
      </c>
      <c r="W355">
        <f t="shared" si="43"/>
        <v>0</v>
      </c>
    </row>
    <row r="356" spans="1:23" x14ac:dyDescent="0.2">
      <c r="A356" t="s">
        <v>384</v>
      </c>
      <c r="B356">
        <f t="shared" ca="1" si="37"/>
        <v>1</v>
      </c>
      <c r="C356">
        <f t="shared" ca="1" si="38"/>
        <v>0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1</v>
      </c>
      <c r="R356">
        <f t="shared" si="39"/>
        <v>0</v>
      </c>
      <c r="S356">
        <f t="shared" si="40"/>
        <v>0</v>
      </c>
      <c r="T356">
        <f t="shared" si="41"/>
        <v>1</v>
      </c>
      <c r="U356">
        <f t="shared" si="42"/>
        <v>0.9</v>
      </c>
      <c r="V356">
        <f t="shared" si="43"/>
        <v>0.9</v>
      </c>
      <c r="W356">
        <f t="shared" si="43"/>
        <v>0</v>
      </c>
    </row>
    <row r="357" spans="1:23" x14ac:dyDescent="0.2">
      <c r="A357" t="s">
        <v>385</v>
      </c>
      <c r="B357">
        <f t="shared" ca="1" si="37"/>
        <v>1</v>
      </c>
      <c r="C357">
        <f t="shared" ca="1" si="38"/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1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1</v>
      </c>
      <c r="R357">
        <f t="shared" si="39"/>
        <v>0</v>
      </c>
      <c r="S357">
        <f t="shared" si="40"/>
        <v>0</v>
      </c>
      <c r="T357">
        <f t="shared" si="41"/>
        <v>1</v>
      </c>
      <c r="U357">
        <f t="shared" si="42"/>
        <v>0.9</v>
      </c>
      <c r="V357">
        <f t="shared" si="43"/>
        <v>0.9</v>
      </c>
      <c r="W357">
        <f t="shared" si="43"/>
        <v>0</v>
      </c>
    </row>
    <row r="358" spans="1:23" x14ac:dyDescent="0.2">
      <c r="A358" t="s">
        <v>386</v>
      </c>
      <c r="B358">
        <f t="shared" ca="1" si="37"/>
        <v>0</v>
      </c>
      <c r="C358">
        <f t="shared" ca="1" si="38"/>
        <v>1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1</v>
      </c>
      <c r="R358">
        <f t="shared" si="39"/>
        <v>0</v>
      </c>
      <c r="S358">
        <f t="shared" si="40"/>
        <v>0</v>
      </c>
      <c r="T358">
        <f t="shared" si="41"/>
        <v>1</v>
      </c>
      <c r="U358">
        <f t="shared" si="42"/>
        <v>0.9</v>
      </c>
      <c r="V358">
        <f t="shared" si="43"/>
        <v>0.9</v>
      </c>
      <c r="W358">
        <f t="shared" si="43"/>
        <v>0</v>
      </c>
    </row>
    <row r="359" spans="1:23" x14ac:dyDescent="0.2">
      <c r="A359" t="s">
        <v>387</v>
      </c>
      <c r="B359">
        <f t="shared" ca="1" si="37"/>
        <v>0</v>
      </c>
      <c r="C359">
        <f t="shared" ca="1" si="38"/>
        <v>1</v>
      </c>
      <c r="D359">
        <v>1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1</v>
      </c>
      <c r="R359">
        <f t="shared" si="39"/>
        <v>0</v>
      </c>
      <c r="S359">
        <f t="shared" si="40"/>
        <v>0</v>
      </c>
      <c r="T359">
        <f t="shared" si="41"/>
        <v>1</v>
      </c>
      <c r="U359">
        <f t="shared" si="42"/>
        <v>0.9</v>
      </c>
      <c r="V359">
        <f t="shared" si="43"/>
        <v>0.9</v>
      </c>
      <c r="W359">
        <f t="shared" si="43"/>
        <v>0</v>
      </c>
    </row>
    <row r="360" spans="1:23" x14ac:dyDescent="0.2">
      <c r="A360" t="s">
        <v>388</v>
      </c>
      <c r="B360">
        <f t="shared" ca="1" si="37"/>
        <v>1</v>
      </c>
      <c r="C360">
        <f t="shared" ca="1" si="38"/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1</v>
      </c>
      <c r="R360">
        <f t="shared" si="39"/>
        <v>0</v>
      </c>
      <c r="S360">
        <f t="shared" si="40"/>
        <v>0</v>
      </c>
      <c r="T360">
        <f t="shared" si="41"/>
        <v>1</v>
      </c>
      <c r="U360">
        <f t="shared" si="42"/>
        <v>0.9</v>
      </c>
      <c r="V360">
        <f t="shared" si="43"/>
        <v>0.9</v>
      </c>
      <c r="W360">
        <f t="shared" si="43"/>
        <v>0</v>
      </c>
    </row>
    <row r="361" spans="1:23" x14ac:dyDescent="0.2">
      <c r="A361" t="s">
        <v>389</v>
      </c>
      <c r="B361">
        <f t="shared" ca="1" si="37"/>
        <v>0</v>
      </c>
      <c r="C361">
        <f t="shared" ca="1" si="38"/>
        <v>1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</v>
      </c>
      <c r="R361">
        <f t="shared" si="39"/>
        <v>0</v>
      </c>
      <c r="S361">
        <f t="shared" si="40"/>
        <v>0</v>
      </c>
      <c r="T361">
        <f t="shared" si="41"/>
        <v>1</v>
      </c>
      <c r="U361">
        <f t="shared" si="42"/>
        <v>0.9</v>
      </c>
      <c r="V361">
        <f t="shared" si="43"/>
        <v>0.9</v>
      </c>
      <c r="W361">
        <f t="shared" si="43"/>
        <v>0</v>
      </c>
    </row>
    <row r="362" spans="1:23" x14ac:dyDescent="0.2">
      <c r="A362" t="s">
        <v>390</v>
      </c>
      <c r="B362">
        <f t="shared" ca="1" si="37"/>
        <v>1</v>
      </c>
      <c r="C362">
        <f t="shared" ca="1" si="38"/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f t="shared" si="39"/>
        <v>1</v>
      </c>
      <c r="S362">
        <f t="shared" si="40"/>
        <v>1</v>
      </c>
      <c r="T362">
        <f t="shared" si="41"/>
        <v>1</v>
      </c>
      <c r="U362">
        <f t="shared" si="42"/>
        <v>0</v>
      </c>
      <c r="V362">
        <f t="shared" si="43"/>
        <v>0</v>
      </c>
      <c r="W362">
        <f t="shared" si="43"/>
        <v>0</v>
      </c>
    </row>
    <row r="363" spans="1:23" x14ac:dyDescent="0.2">
      <c r="A363" t="s">
        <v>391</v>
      </c>
      <c r="B363">
        <f t="shared" ca="1" si="37"/>
        <v>1</v>
      </c>
      <c r="C363">
        <f t="shared" ca="1" si="38"/>
        <v>0</v>
      </c>
      <c r="D363">
        <v>1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f t="shared" si="39"/>
        <v>1</v>
      </c>
      <c r="S363">
        <f t="shared" si="40"/>
        <v>1</v>
      </c>
      <c r="T363">
        <f t="shared" si="41"/>
        <v>1</v>
      </c>
      <c r="U363">
        <f t="shared" si="42"/>
        <v>0</v>
      </c>
      <c r="V363">
        <f t="shared" si="43"/>
        <v>0</v>
      </c>
      <c r="W363">
        <f t="shared" si="43"/>
        <v>0</v>
      </c>
    </row>
    <row r="364" spans="1:23" x14ac:dyDescent="0.2">
      <c r="A364" t="s">
        <v>392</v>
      </c>
      <c r="B364">
        <f t="shared" ca="1" si="37"/>
        <v>0</v>
      </c>
      <c r="C364">
        <f t="shared" ca="1" si="38"/>
        <v>1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f t="shared" si="39"/>
        <v>0</v>
      </c>
      <c r="S364">
        <f t="shared" si="40"/>
        <v>0</v>
      </c>
      <c r="T364">
        <f t="shared" si="41"/>
        <v>1</v>
      </c>
      <c r="U364">
        <f t="shared" si="42"/>
        <v>0.9</v>
      </c>
      <c r="V364">
        <f t="shared" si="43"/>
        <v>0.9</v>
      </c>
      <c r="W364">
        <f t="shared" si="43"/>
        <v>0</v>
      </c>
    </row>
    <row r="365" spans="1:23" x14ac:dyDescent="0.2">
      <c r="A365" t="s">
        <v>393</v>
      </c>
      <c r="B365">
        <f t="shared" ca="1" si="37"/>
        <v>1</v>
      </c>
      <c r="C365">
        <f t="shared" ca="1" si="38"/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1</v>
      </c>
      <c r="O365">
        <v>0</v>
      </c>
      <c r="P365">
        <v>1</v>
      </c>
      <c r="Q365">
        <v>1</v>
      </c>
      <c r="R365">
        <f t="shared" si="39"/>
        <v>0</v>
      </c>
      <c r="S365">
        <f t="shared" si="40"/>
        <v>1</v>
      </c>
      <c r="T365">
        <f t="shared" si="41"/>
        <v>1</v>
      </c>
      <c r="U365">
        <f t="shared" si="42"/>
        <v>0.9</v>
      </c>
      <c r="V365">
        <f t="shared" si="43"/>
        <v>0</v>
      </c>
      <c r="W365">
        <f t="shared" si="43"/>
        <v>0</v>
      </c>
    </row>
    <row r="366" spans="1:23" x14ac:dyDescent="0.2">
      <c r="A366" t="s">
        <v>394</v>
      </c>
      <c r="B366">
        <f t="shared" ca="1" si="37"/>
        <v>1</v>
      </c>
      <c r="C366">
        <f t="shared" ca="1" si="38"/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1</v>
      </c>
      <c r="R366">
        <f t="shared" si="39"/>
        <v>0</v>
      </c>
      <c r="S366">
        <f t="shared" si="40"/>
        <v>0</v>
      </c>
      <c r="T366">
        <f t="shared" si="41"/>
        <v>1</v>
      </c>
      <c r="U366">
        <f t="shared" si="42"/>
        <v>0.9</v>
      </c>
      <c r="V366">
        <f t="shared" si="43"/>
        <v>0.9</v>
      </c>
      <c r="W366">
        <f t="shared" si="43"/>
        <v>0</v>
      </c>
    </row>
    <row r="367" spans="1:23" x14ac:dyDescent="0.2">
      <c r="A367" t="s">
        <v>395</v>
      </c>
      <c r="B367">
        <f t="shared" ca="1" si="37"/>
        <v>0</v>
      </c>
      <c r="C367">
        <f t="shared" ca="1" si="38"/>
        <v>1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f t="shared" si="39"/>
        <v>1</v>
      </c>
      <c r="S367">
        <f t="shared" si="40"/>
        <v>1</v>
      </c>
      <c r="T367">
        <f t="shared" si="41"/>
        <v>1</v>
      </c>
      <c r="U367">
        <f t="shared" si="42"/>
        <v>0</v>
      </c>
      <c r="V367">
        <f t="shared" si="43"/>
        <v>0</v>
      </c>
      <c r="W367">
        <f t="shared" si="43"/>
        <v>0</v>
      </c>
    </row>
    <row r="368" spans="1:23" x14ac:dyDescent="0.2">
      <c r="A368" t="s">
        <v>396</v>
      </c>
      <c r="B368">
        <f t="shared" ca="1" si="37"/>
        <v>1</v>
      </c>
      <c r="C368">
        <f t="shared" ca="1" si="38"/>
        <v>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  <c r="O368">
        <v>0</v>
      </c>
      <c r="P368">
        <v>1</v>
      </c>
      <c r="Q368">
        <v>1</v>
      </c>
      <c r="R368">
        <f t="shared" si="39"/>
        <v>0</v>
      </c>
      <c r="S368">
        <f t="shared" si="40"/>
        <v>1</v>
      </c>
      <c r="T368">
        <f t="shared" si="41"/>
        <v>1</v>
      </c>
      <c r="U368">
        <f t="shared" si="42"/>
        <v>0.9</v>
      </c>
      <c r="V368">
        <f t="shared" si="43"/>
        <v>0</v>
      </c>
      <c r="W368">
        <f t="shared" si="43"/>
        <v>0</v>
      </c>
    </row>
    <row r="369" spans="1:23" x14ac:dyDescent="0.2">
      <c r="A369" t="s">
        <v>397</v>
      </c>
      <c r="B369">
        <f t="shared" ca="1" si="37"/>
        <v>1</v>
      </c>
      <c r="C369">
        <f t="shared" ca="1" si="38"/>
        <v>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1</v>
      </c>
      <c r="R369">
        <f t="shared" si="39"/>
        <v>0</v>
      </c>
      <c r="S369">
        <f t="shared" si="40"/>
        <v>0</v>
      </c>
      <c r="T369">
        <f t="shared" si="41"/>
        <v>1</v>
      </c>
      <c r="U369">
        <f t="shared" si="42"/>
        <v>0.9</v>
      </c>
      <c r="V369">
        <f t="shared" si="43"/>
        <v>0.9</v>
      </c>
      <c r="W369">
        <f t="shared" si="43"/>
        <v>0</v>
      </c>
    </row>
    <row r="370" spans="1:23" x14ac:dyDescent="0.2">
      <c r="A370" t="s">
        <v>398</v>
      </c>
      <c r="B370">
        <f t="shared" ca="1" si="37"/>
        <v>1</v>
      </c>
      <c r="C370">
        <f t="shared" ca="1" si="38"/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1</v>
      </c>
      <c r="R370">
        <f t="shared" si="39"/>
        <v>0</v>
      </c>
      <c r="S370">
        <f t="shared" si="40"/>
        <v>0</v>
      </c>
      <c r="T370">
        <f t="shared" si="41"/>
        <v>1</v>
      </c>
      <c r="U370">
        <f t="shared" si="42"/>
        <v>0.9</v>
      </c>
      <c r="V370">
        <f t="shared" si="43"/>
        <v>0.9</v>
      </c>
      <c r="W370">
        <f t="shared" si="43"/>
        <v>0</v>
      </c>
    </row>
    <row r="371" spans="1:23" x14ac:dyDescent="0.2">
      <c r="A371" t="s">
        <v>399</v>
      </c>
      <c r="B371">
        <f t="shared" ca="1" si="37"/>
        <v>1</v>
      </c>
      <c r="C371">
        <f t="shared" ca="1" si="38"/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1</v>
      </c>
      <c r="L371">
        <v>0</v>
      </c>
      <c r="M371">
        <v>1</v>
      </c>
      <c r="N371">
        <v>1</v>
      </c>
      <c r="O371">
        <v>0</v>
      </c>
      <c r="P371">
        <v>1</v>
      </c>
      <c r="Q371">
        <v>1</v>
      </c>
      <c r="R371">
        <f t="shared" si="39"/>
        <v>0</v>
      </c>
      <c r="S371">
        <f t="shared" si="40"/>
        <v>1</v>
      </c>
      <c r="T371">
        <f t="shared" si="41"/>
        <v>1</v>
      </c>
      <c r="U371">
        <f t="shared" si="42"/>
        <v>0.9</v>
      </c>
      <c r="V371">
        <f t="shared" si="43"/>
        <v>0</v>
      </c>
      <c r="W371">
        <f t="shared" si="43"/>
        <v>0</v>
      </c>
    </row>
    <row r="372" spans="1:23" x14ac:dyDescent="0.2">
      <c r="A372" t="s">
        <v>400</v>
      </c>
      <c r="B372">
        <f t="shared" ca="1" si="37"/>
        <v>1</v>
      </c>
      <c r="C372">
        <f t="shared" ca="1" si="38"/>
        <v>0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1</v>
      </c>
      <c r="R372">
        <f t="shared" si="39"/>
        <v>0</v>
      </c>
      <c r="S372">
        <f t="shared" si="40"/>
        <v>0</v>
      </c>
      <c r="T372">
        <f t="shared" si="41"/>
        <v>1</v>
      </c>
      <c r="U372">
        <f t="shared" si="42"/>
        <v>0.9</v>
      </c>
      <c r="V372">
        <f t="shared" si="43"/>
        <v>0.9</v>
      </c>
      <c r="W372">
        <f t="shared" si="43"/>
        <v>0</v>
      </c>
    </row>
    <row r="373" spans="1:23" x14ac:dyDescent="0.2">
      <c r="A373" t="s">
        <v>401</v>
      </c>
      <c r="B373">
        <f t="shared" ca="1" si="37"/>
        <v>1</v>
      </c>
      <c r="C373">
        <f t="shared" ca="1" si="38"/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v>0</v>
      </c>
      <c r="P373">
        <v>1</v>
      </c>
      <c r="Q373">
        <v>1</v>
      </c>
      <c r="R373">
        <f t="shared" si="39"/>
        <v>0</v>
      </c>
      <c r="S373">
        <f t="shared" si="40"/>
        <v>1</v>
      </c>
      <c r="T373">
        <f t="shared" si="41"/>
        <v>1</v>
      </c>
      <c r="U373">
        <f t="shared" si="42"/>
        <v>0.9</v>
      </c>
      <c r="V373">
        <f t="shared" si="43"/>
        <v>0</v>
      </c>
      <c r="W373">
        <f t="shared" si="43"/>
        <v>0</v>
      </c>
    </row>
    <row r="374" spans="1:23" x14ac:dyDescent="0.2">
      <c r="A374" t="s">
        <v>402</v>
      </c>
      <c r="B374">
        <f t="shared" ca="1" si="37"/>
        <v>1</v>
      </c>
      <c r="C374">
        <f t="shared" ca="1" si="38"/>
        <v>0</v>
      </c>
      <c r="D374">
        <v>1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f t="shared" si="39"/>
        <v>1</v>
      </c>
      <c r="S374">
        <f t="shared" si="40"/>
        <v>1</v>
      </c>
      <c r="T374">
        <f t="shared" si="41"/>
        <v>1</v>
      </c>
      <c r="U374">
        <f t="shared" si="42"/>
        <v>0</v>
      </c>
      <c r="V374">
        <f t="shared" si="43"/>
        <v>0</v>
      </c>
      <c r="W374">
        <f t="shared" si="43"/>
        <v>0</v>
      </c>
    </row>
    <row r="375" spans="1:23" x14ac:dyDescent="0.2">
      <c r="A375" t="s">
        <v>403</v>
      </c>
      <c r="B375">
        <f t="shared" ca="1" si="37"/>
        <v>1</v>
      </c>
      <c r="C375">
        <f t="shared" ca="1" si="38"/>
        <v>0</v>
      </c>
      <c r="D375">
        <v>1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1</v>
      </c>
      <c r="R375">
        <f t="shared" si="39"/>
        <v>0</v>
      </c>
      <c r="S375">
        <f t="shared" si="40"/>
        <v>0</v>
      </c>
      <c r="T375">
        <f t="shared" si="41"/>
        <v>1</v>
      </c>
      <c r="U375">
        <f t="shared" si="42"/>
        <v>0.9</v>
      </c>
      <c r="V375">
        <f t="shared" si="43"/>
        <v>0.9</v>
      </c>
      <c r="W375">
        <f t="shared" si="43"/>
        <v>0</v>
      </c>
    </row>
    <row r="376" spans="1:23" x14ac:dyDescent="0.2">
      <c r="A376" t="s">
        <v>404</v>
      </c>
      <c r="B376">
        <f t="shared" ca="1" si="37"/>
        <v>1</v>
      </c>
      <c r="C376">
        <f t="shared" ca="1" si="38"/>
        <v>0</v>
      </c>
      <c r="D376">
        <v>1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1</v>
      </c>
      <c r="R376">
        <f t="shared" si="39"/>
        <v>0</v>
      </c>
      <c r="S376">
        <f t="shared" si="40"/>
        <v>0</v>
      </c>
      <c r="T376">
        <f t="shared" si="41"/>
        <v>1</v>
      </c>
      <c r="U376">
        <f t="shared" si="42"/>
        <v>0.9</v>
      </c>
      <c r="V376">
        <f t="shared" si="43"/>
        <v>0.9</v>
      </c>
      <c r="W376">
        <f t="shared" si="43"/>
        <v>0</v>
      </c>
    </row>
    <row r="377" spans="1:23" x14ac:dyDescent="0.2">
      <c r="A377" t="s">
        <v>405</v>
      </c>
      <c r="B377">
        <f t="shared" ca="1" si="37"/>
        <v>1</v>
      </c>
      <c r="C377">
        <f t="shared" ca="1" si="38"/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1</v>
      </c>
      <c r="O377">
        <v>0</v>
      </c>
      <c r="P377">
        <v>1</v>
      </c>
      <c r="Q377">
        <v>1</v>
      </c>
      <c r="R377">
        <f t="shared" si="39"/>
        <v>0</v>
      </c>
      <c r="S377">
        <f t="shared" si="40"/>
        <v>1</v>
      </c>
      <c r="T377">
        <f t="shared" si="41"/>
        <v>1</v>
      </c>
      <c r="U377">
        <f t="shared" si="42"/>
        <v>0.9</v>
      </c>
      <c r="V377">
        <f t="shared" si="43"/>
        <v>0</v>
      </c>
      <c r="W377">
        <f t="shared" si="43"/>
        <v>0</v>
      </c>
    </row>
    <row r="378" spans="1:23" x14ac:dyDescent="0.2">
      <c r="A378" t="s">
        <v>406</v>
      </c>
      <c r="B378">
        <f t="shared" ca="1" si="37"/>
        <v>1</v>
      </c>
      <c r="C378">
        <f t="shared" ca="1" si="38"/>
        <v>0</v>
      </c>
      <c r="D378">
        <v>1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1</v>
      </c>
      <c r="R378">
        <f t="shared" si="39"/>
        <v>0</v>
      </c>
      <c r="S378">
        <f t="shared" si="40"/>
        <v>0</v>
      </c>
      <c r="T378">
        <f t="shared" si="41"/>
        <v>1</v>
      </c>
      <c r="U378">
        <f t="shared" si="42"/>
        <v>0.9</v>
      </c>
      <c r="V378">
        <f t="shared" si="43"/>
        <v>0.9</v>
      </c>
      <c r="W378">
        <f t="shared" si="43"/>
        <v>0</v>
      </c>
    </row>
    <row r="379" spans="1:23" x14ac:dyDescent="0.2">
      <c r="A379" t="s">
        <v>407</v>
      </c>
      <c r="B379">
        <f t="shared" ca="1" si="37"/>
        <v>1</v>
      </c>
      <c r="C379">
        <f t="shared" ca="1" si="38"/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f t="shared" si="39"/>
        <v>1</v>
      </c>
      <c r="S379">
        <f t="shared" si="40"/>
        <v>1</v>
      </c>
      <c r="T379">
        <f t="shared" si="41"/>
        <v>1</v>
      </c>
      <c r="U379">
        <f t="shared" si="42"/>
        <v>0</v>
      </c>
      <c r="V379">
        <f t="shared" si="43"/>
        <v>0</v>
      </c>
      <c r="W379">
        <f t="shared" si="43"/>
        <v>0</v>
      </c>
    </row>
    <row r="380" spans="1:23" x14ac:dyDescent="0.2">
      <c r="A380" t="s">
        <v>408</v>
      </c>
      <c r="B380">
        <f t="shared" ca="1" si="37"/>
        <v>1</v>
      </c>
      <c r="C380">
        <f t="shared" ca="1" si="38"/>
        <v>0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  <c r="R380">
        <f t="shared" si="39"/>
        <v>0</v>
      </c>
      <c r="S380">
        <f t="shared" si="40"/>
        <v>0</v>
      </c>
      <c r="T380">
        <f t="shared" si="41"/>
        <v>1</v>
      </c>
      <c r="U380">
        <f t="shared" si="42"/>
        <v>0.9</v>
      </c>
      <c r="V380">
        <f t="shared" si="43"/>
        <v>0.9</v>
      </c>
      <c r="W380">
        <f t="shared" si="43"/>
        <v>0</v>
      </c>
    </row>
    <row r="381" spans="1:23" x14ac:dyDescent="0.2">
      <c r="A381" t="s">
        <v>409</v>
      </c>
      <c r="B381">
        <f t="shared" ca="1" si="37"/>
        <v>1</v>
      </c>
      <c r="C381">
        <f t="shared" ca="1" si="38"/>
        <v>0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  <c r="R381">
        <f t="shared" si="39"/>
        <v>0</v>
      </c>
      <c r="S381">
        <f t="shared" si="40"/>
        <v>0</v>
      </c>
      <c r="T381">
        <f t="shared" si="41"/>
        <v>1</v>
      </c>
      <c r="U381">
        <f t="shared" si="42"/>
        <v>0.9</v>
      </c>
      <c r="V381">
        <f t="shared" si="43"/>
        <v>0.9</v>
      </c>
      <c r="W381">
        <f t="shared" si="43"/>
        <v>0</v>
      </c>
    </row>
    <row r="382" spans="1:23" x14ac:dyDescent="0.2">
      <c r="A382" t="s">
        <v>410</v>
      </c>
      <c r="B382">
        <f t="shared" ca="1" si="37"/>
        <v>1</v>
      </c>
      <c r="C382">
        <f t="shared" ca="1" si="38"/>
        <v>0</v>
      </c>
      <c r="D382">
        <v>1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f t="shared" si="39"/>
        <v>0</v>
      </c>
      <c r="S382">
        <f t="shared" si="40"/>
        <v>0</v>
      </c>
      <c r="T382">
        <f t="shared" si="41"/>
        <v>1</v>
      </c>
      <c r="U382">
        <f t="shared" si="42"/>
        <v>0.9</v>
      </c>
      <c r="V382">
        <f t="shared" si="43"/>
        <v>0.9</v>
      </c>
      <c r="W382">
        <f t="shared" si="43"/>
        <v>0</v>
      </c>
    </row>
    <row r="383" spans="1:23" x14ac:dyDescent="0.2">
      <c r="A383" t="s">
        <v>411</v>
      </c>
      <c r="B383">
        <f t="shared" ca="1" si="37"/>
        <v>1</v>
      </c>
      <c r="C383">
        <f t="shared" ca="1" si="38"/>
        <v>0</v>
      </c>
      <c r="D383">
        <v>1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1</v>
      </c>
      <c r="R383">
        <f t="shared" si="39"/>
        <v>0</v>
      </c>
      <c r="S383">
        <f t="shared" si="40"/>
        <v>0</v>
      </c>
      <c r="T383">
        <f t="shared" si="41"/>
        <v>1</v>
      </c>
      <c r="U383">
        <f t="shared" si="42"/>
        <v>0.9</v>
      </c>
      <c r="V383">
        <f t="shared" si="43"/>
        <v>0.9</v>
      </c>
      <c r="W383">
        <f t="shared" si="43"/>
        <v>0</v>
      </c>
    </row>
    <row r="384" spans="1:23" x14ac:dyDescent="0.2">
      <c r="A384" t="s">
        <v>412</v>
      </c>
      <c r="B384">
        <f t="shared" ca="1" si="37"/>
        <v>1</v>
      </c>
      <c r="C384">
        <f t="shared" ca="1" si="38"/>
        <v>0</v>
      </c>
      <c r="D384">
        <v>1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</v>
      </c>
      <c r="R384">
        <f t="shared" si="39"/>
        <v>0</v>
      </c>
      <c r="S384">
        <f t="shared" si="40"/>
        <v>0</v>
      </c>
      <c r="T384">
        <f t="shared" si="41"/>
        <v>1</v>
      </c>
      <c r="U384">
        <f t="shared" si="42"/>
        <v>0.9</v>
      </c>
      <c r="V384">
        <f t="shared" si="43"/>
        <v>0.9</v>
      </c>
      <c r="W384">
        <f t="shared" si="43"/>
        <v>0</v>
      </c>
    </row>
    <row r="385" spans="1:23" x14ac:dyDescent="0.2">
      <c r="A385" t="s">
        <v>413</v>
      </c>
      <c r="B385">
        <f t="shared" ca="1" si="37"/>
        <v>1</v>
      </c>
      <c r="C385">
        <f t="shared" ca="1" si="38"/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f t="shared" si="39"/>
        <v>0</v>
      </c>
      <c r="S385">
        <f t="shared" si="40"/>
        <v>0</v>
      </c>
      <c r="T385">
        <f t="shared" si="41"/>
        <v>1</v>
      </c>
      <c r="U385">
        <f t="shared" si="42"/>
        <v>0.9</v>
      </c>
      <c r="V385">
        <f t="shared" si="43"/>
        <v>0.9</v>
      </c>
      <c r="W385">
        <f t="shared" si="43"/>
        <v>0</v>
      </c>
    </row>
    <row r="386" spans="1:23" x14ac:dyDescent="0.2">
      <c r="A386" t="s">
        <v>414</v>
      </c>
      <c r="B386">
        <f t="shared" ca="1" si="37"/>
        <v>1</v>
      </c>
      <c r="C386">
        <f t="shared" ca="1" si="38"/>
        <v>0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1</v>
      </c>
      <c r="R386">
        <f t="shared" si="39"/>
        <v>0</v>
      </c>
      <c r="S386">
        <f t="shared" si="40"/>
        <v>0</v>
      </c>
      <c r="T386">
        <f t="shared" si="41"/>
        <v>1</v>
      </c>
      <c r="U386">
        <f t="shared" si="42"/>
        <v>0.9</v>
      </c>
      <c r="V386">
        <f t="shared" si="43"/>
        <v>0.9</v>
      </c>
      <c r="W386">
        <f t="shared" si="43"/>
        <v>0</v>
      </c>
    </row>
    <row r="387" spans="1:23" x14ac:dyDescent="0.2">
      <c r="A387" t="s">
        <v>415</v>
      </c>
      <c r="B387">
        <f t="shared" ref="B387:D450" ca="1" si="44">IF(RAND()&gt;0.2,1,0)</f>
        <v>1</v>
      </c>
      <c r="C387">
        <f t="shared" ref="C387:E450" ca="1" si="45">1-B387</f>
        <v>0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f t="shared" ref="R387:R450" si="46">IF(F387+H387+J387+L387&gt;=3,1,0)</f>
        <v>1</v>
      </c>
      <c r="S387">
        <f t="shared" ref="S387:S450" si="47">IF(G387+I387+K387+M387&gt;=3,1,0)</f>
        <v>1</v>
      </c>
      <c r="T387">
        <f t="shared" ref="T387:T450" si="48">IF(0.6*I387+K387*0.4&gt;0,1,0)</f>
        <v>1</v>
      </c>
      <c r="U387">
        <f t="shared" ref="U387:U450" si="49">IF(AND(R387=1,N387=0),1,0)*0.1+IF(AND(R387=0,N387=1),1,0)*0.9</f>
        <v>0</v>
      </c>
      <c r="V387">
        <f t="shared" si="43"/>
        <v>0</v>
      </c>
      <c r="W387">
        <f t="shared" si="43"/>
        <v>0</v>
      </c>
    </row>
    <row r="388" spans="1:23" x14ac:dyDescent="0.2">
      <c r="A388" t="s">
        <v>416</v>
      </c>
      <c r="B388">
        <f t="shared" ca="1" si="44"/>
        <v>1</v>
      </c>
      <c r="C388">
        <f t="shared" ca="1" si="45"/>
        <v>0</v>
      </c>
      <c r="D388">
        <v>1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1</v>
      </c>
      <c r="R388">
        <f t="shared" si="46"/>
        <v>0</v>
      </c>
      <c r="S388">
        <f t="shared" si="47"/>
        <v>0</v>
      </c>
      <c r="T388">
        <f t="shared" si="48"/>
        <v>1</v>
      </c>
      <c r="U388">
        <f t="shared" si="49"/>
        <v>0.9</v>
      </c>
      <c r="V388">
        <f t="shared" si="43"/>
        <v>0.9</v>
      </c>
      <c r="W388">
        <f t="shared" si="43"/>
        <v>0</v>
      </c>
    </row>
    <row r="389" spans="1:23" x14ac:dyDescent="0.2">
      <c r="A389" t="s">
        <v>417</v>
      </c>
      <c r="B389">
        <f t="shared" ca="1" si="44"/>
        <v>1</v>
      </c>
      <c r="C389">
        <f t="shared" ca="1" si="45"/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1</v>
      </c>
      <c r="R389">
        <f t="shared" si="46"/>
        <v>0</v>
      </c>
      <c r="S389">
        <f t="shared" si="47"/>
        <v>0</v>
      </c>
      <c r="T389">
        <f t="shared" si="48"/>
        <v>1</v>
      </c>
      <c r="U389">
        <f t="shared" si="49"/>
        <v>0.9</v>
      </c>
      <c r="V389">
        <f t="shared" si="43"/>
        <v>0.9</v>
      </c>
      <c r="W389">
        <f t="shared" si="43"/>
        <v>0</v>
      </c>
    </row>
    <row r="390" spans="1:23" x14ac:dyDescent="0.2">
      <c r="A390" t="s">
        <v>418</v>
      </c>
      <c r="B390">
        <f t="shared" ca="1" si="44"/>
        <v>1</v>
      </c>
      <c r="C390">
        <f t="shared" ca="1" si="45"/>
        <v>0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1</v>
      </c>
      <c r="R390">
        <f t="shared" si="46"/>
        <v>0</v>
      </c>
      <c r="S390">
        <f t="shared" si="47"/>
        <v>0</v>
      </c>
      <c r="T390">
        <f t="shared" si="48"/>
        <v>1</v>
      </c>
      <c r="U390">
        <f t="shared" si="49"/>
        <v>0.9</v>
      </c>
      <c r="V390">
        <f t="shared" si="43"/>
        <v>0.9</v>
      </c>
      <c r="W390">
        <f t="shared" si="43"/>
        <v>0</v>
      </c>
    </row>
    <row r="391" spans="1:23" x14ac:dyDescent="0.2">
      <c r="A391" t="s">
        <v>419</v>
      </c>
      <c r="B391">
        <f t="shared" ca="1" si="44"/>
        <v>1</v>
      </c>
      <c r="C391">
        <f t="shared" ca="1" si="45"/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f t="shared" si="46"/>
        <v>1</v>
      </c>
      <c r="S391">
        <f t="shared" si="47"/>
        <v>1</v>
      </c>
      <c r="T391">
        <f t="shared" si="48"/>
        <v>1</v>
      </c>
      <c r="U391">
        <f t="shared" si="49"/>
        <v>0</v>
      </c>
      <c r="V391">
        <f t="shared" si="43"/>
        <v>0</v>
      </c>
      <c r="W391">
        <f t="shared" si="43"/>
        <v>0</v>
      </c>
    </row>
    <row r="392" spans="1:23" x14ac:dyDescent="0.2">
      <c r="A392" t="s">
        <v>420</v>
      </c>
      <c r="B392">
        <f t="shared" ca="1" si="44"/>
        <v>1</v>
      </c>
      <c r="C392">
        <f t="shared" ca="1" si="45"/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1</v>
      </c>
      <c r="R392">
        <f t="shared" si="46"/>
        <v>0</v>
      </c>
      <c r="S392">
        <f t="shared" si="47"/>
        <v>0</v>
      </c>
      <c r="T392">
        <f t="shared" si="48"/>
        <v>1</v>
      </c>
      <c r="U392">
        <f t="shared" si="49"/>
        <v>0.9</v>
      </c>
      <c r="V392">
        <f t="shared" si="43"/>
        <v>0.9</v>
      </c>
      <c r="W392">
        <f t="shared" si="43"/>
        <v>0</v>
      </c>
    </row>
    <row r="393" spans="1:23" x14ac:dyDescent="0.2">
      <c r="A393" t="s">
        <v>421</v>
      </c>
      <c r="B393">
        <f t="shared" ca="1" si="44"/>
        <v>0</v>
      </c>
      <c r="C393">
        <f t="shared" ca="1" si="45"/>
        <v>1</v>
      </c>
      <c r="D393">
        <v>0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f t="shared" si="46"/>
        <v>1</v>
      </c>
      <c r="S393">
        <f t="shared" si="47"/>
        <v>1</v>
      </c>
      <c r="T393">
        <f t="shared" si="48"/>
        <v>1</v>
      </c>
      <c r="U393">
        <f t="shared" si="49"/>
        <v>0</v>
      </c>
      <c r="V393">
        <f t="shared" si="43"/>
        <v>0</v>
      </c>
      <c r="W393">
        <f t="shared" si="43"/>
        <v>0</v>
      </c>
    </row>
    <row r="394" spans="1:23" x14ac:dyDescent="0.2">
      <c r="A394" t="s">
        <v>422</v>
      </c>
      <c r="B394">
        <f t="shared" ca="1" si="44"/>
        <v>1</v>
      </c>
      <c r="C394">
        <f t="shared" ca="1" si="45"/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</v>
      </c>
      <c r="R394">
        <f t="shared" si="46"/>
        <v>0</v>
      </c>
      <c r="S394">
        <f t="shared" si="47"/>
        <v>0</v>
      </c>
      <c r="T394">
        <f t="shared" si="48"/>
        <v>1</v>
      </c>
      <c r="U394">
        <f t="shared" si="49"/>
        <v>0.9</v>
      </c>
      <c r="V394">
        <f t="shared" si="43"/>
        <v>0.9</v>
      </c>
      <c r="W394">
        <f t="shared" si="43"/>
        <v>0</v>
      </c>
    </row>
    <row r="395" spans="1:23" x14ac:dyDescent="0.2">
      <c r="A395" t="s">
        <v>423</v>
      </c>
      <c r="B395">
        <f t="shared" ca="1" si="44"/>
        <v>0</v>
      </c>
      <c r="C395">
        <f t="shared" ca="1" si="45"/>
        <v>1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1</v>
      </c>
      <c r="R395">
        <f t="shared" si="46"/>
        <v>0</v>
      </c>
      <c r="S395">
        <f t="shared" si="47"/>
        <v>0</v>
      </c>
      <c r="T395">
        <f t="shared" si="48"/>
        <v>1</v>
      </c>
      <c r="U395">
        <f t="shared" si="49"/>
        <v>0.9</v>
      </c>
      <c r="V395">
        <f t="shared" si="43"/>
        <v>0.9</v>
      </c>
      <c r="W395">
        <f t="shared" si="43"/>
        <v>0</v>
      </c>
    </row>
    <row r="396" spans="1:23" x14ac:dyDescent="0.2">
      <c r="A396" t="s">
        <v>424</v>
      </c>
      <c r="B396">
        <f t="shared" ca="1" si="44"/>
        <v>1</v>
      </c>
      <c r="C396">
        <f t="shared" ca="1" si="45"/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1</v>
      </c>
      <c r="R396">
        <f t="shared" si="46"/>
        <v>0</v>
      </c>
      <c r="S396">
        <f t="shared" si="47"/>
        <v>0</v>
      </c>
      <c r="T396">
        <f t="shared" si="48"/>
        <v>1</v>
      </c>
      <c r="U396">
        <f t="shared" si="49"/>
        <v>0.9</v>
      </c>
      <c r="V396">
        <f t="shared" si="43"/>
        <v>0.9</v>
      </c>
      <c r="W396">
        <f t="shared" si="43"/>
        <v>0</v>
      </c>
    </row>
    <row r="397" spans="1:23" x14ac:dyDescent="0.2">
      <c r="A397" t="s">
        <v>425</v>
      </c>
      <c r="B397">
        <f t="shared" ca="1" si="44"/>
        <v>1</v>
      </c>
      <c r="C397">
        <f t="shared" ca="1" si="45"/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</v>
      </c>
      <c r="K397">
        <v>1</v>
      </c>
      <c r="L397">
        <v>0</v>
      </c>
      <c r="M397">
        <v>1</v>
      </c>
      <c r="N397">
        <v>1</v>
      </c>
      <c r="O397">
        <v>0</v>
      </c>
      <c r="P397">
        <v>1</v>
      </c>
      <c r="Q397">
        <v>1</v>
      </c>
      <c r="R397">
        <f t="shared" si="46"/>
        <v>0</v>
      </c>
      <c r="S397">
        <f t="shared" si="47"/>
        <v>1</v>
      </c>
      <c r="T397">
        <f t="shared" si="48"/>
        <v>1</v>
      </c>
      <c r="U397">
        <f t="shared" si="49"/>
        <v>0.9</v>
      </c>
      <c r="V397">
        <f t="shared" si="43"/>
        <v>0</v>
      </c>
      <c r="W397">
        <f t="shared" si="43"/>
        <v>0</v>
      </c>
    </row>
    <row r="398" spans="1:23" x14ac:dyDescent="0.2">
      <c r="A398" t="s">
        <v>426</v>
      </c>
      <c r="B398">
        <f t="shared" ca="1" si="44"/>
        <v>1</v>
      </c>
      <c r="C398">
        <f t="shared" ca="1" si="45"/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0</v>
      </c>
      <c r="R398">
        <f t="shared" si="46"/>
        <v>0</v>
      </c>
      <c r="S398">
        <f t="shared" si="47"/>
        <v>0</v>
      </c>
      <c r="T398">
        <f t="shared" si="48"/>
        <v>0</v>
      </c>
      <c r="U398">
        <f t="shared" si="49"/>
        <v>0.9</v>
      </c>
      <c r="V398">
        <f t="shared" si="43"/>
        <v>0.9</v>
      </c>
      <c r="W398">
        <f t="shared" si="43"/>
        <v>0.9</v>
      </c>
    </row>
    <row r="399" spans="1:23" x14ac:dyDescent="0.2">
      <c r="A399" t="s">
        <v>427</v>
      </c>
      <c r="B399">
        <f t="shared" ca="1" si="44"/>
        <v>0</v>
      </c>
      <c r="C399">
        <f t="shared" ca="1" si="45"/>
        <v>1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1</v>
      </c>
      <c r="R399">
        <f t="shared" si="46"/>
        <v>0</v>
      </c>
      <c r="S399">
        <f t="shared" si="47"/>
        <v>0</v>
      </c>
      <c r="T399">
        <f t="shared" si="48"/>
        <v>1</v>
      </c>
      <c r="U399">
        <f t="shared" si="49"/>
        <v>0.9</v>
      </c>
      <c r="V399">
        <f t="shared" si="43"/>
        <v>0.9</v>
      </c>
      <c r="W399">
        <f t="shared" si="43"/>
        <v>0</v>
      </c>
    </row>
    <row r="400" spans="1:23" x14ac:dyDescent="0.2">
      <c r="A400" t="s">
        <v>428</v>
      </c>
      <c r="B400">
        <f t="shared" ca="1" si="44"/>
        <v>1</v>
      </c>
      <c r="C400">
        <f t="shared" ca="1" si="45"/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f t="shared" si="46"/>
        <v>0</v>
      </c>
      <c r="S400">
        <f t="shared" si="47"/>
        <v>0</v>
      </c>
      <c r="T400">
        <f t="shared" si="48"/>
        <v>1</v>
      </c>
      <c r="U400">
        <f t="shared" si="49"/>
        <v>0.9</v>
      </c>
      <c r="V400">
        <f t="shared" si="43"/>
        <v>0.9</v>
      </c>
      <c r="W400">
        <f t="shared" si="43"/>
        <v>0</v>
      </c>
    </row>
    <row r="401" spans="1:23" x14ac:dyDescent="0.2">
      <c r="A401" t="s">
        <v>429</v>
      </c>
      <c r="B401">
        <f t="shared" ca="1" si="44"/>
        <v>1</v>
      </c>
      <c r="C401">
        <f t="shared" ca="1" si="45"/>
        <v>0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1</v>
      </c>
      <c r="R401">
        <f t="shared" si="46"/>
        <v>0</v>
      </c>
      <c r="S401">
        <f t="shared" si="47"/>
        <v>1</v>
      </c>
      <c r="T401">
        <f t="shared" si="48"/>
        <v>1</v>
      </c>
      <c r="U401">
        <f t="shared" si="49"/>
        <v>0.9</v>
      </c>
      <c r="V401">
        <f t="shared" si="43"/>
        <v>0</v>
      </c>
      <c r="W401">
        <f t="shared" si="43"/>
        <v>0</v>
      </c>
    </row>
    <row r="402" spans="1:23" x14ac:dyDescent="0.2">
      <c r="A402" t="s">
        <v>430</v>
      </c>
      <c r="B402">
        <f t="shared" ca="1" si="44"/>
        <v>0</v>
      </c>
      <c r="C402">
        <f t="shared" ca="1" si="45"/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f t="shared" si="46"/>
        <v>1</v>
      </c>
      <c r="S402">
        <f t="shared" si="47"/>
        <v>1</v>
      </c>
      <c r="T402">
        <f t="shared" si="48"/>
        <v>1</v>
      </c>
      <c r="U402">
        <f t="shared" si="49"/>
        <v>0</v>
      </c>
      <c r="V402">
        <f t="shared" ref="V402:W465" si="50">IF(AND(S402=1,$N402=0),1,0)*0.1+IF(AND(S402=0,$N402=1),1,0)*0.9</f>
        <v>0</v>
      </c>
      <c r="W402">
        <f t="shared" si="50"/>
        <v>0</v>
      </c>
    </row>
    <row r="403" spans="1:23" x14ac:dyDescent="0.2">
      <c r="A403" t="s">
        <v>431</v>
      </c>
      <c r="B403">
        <f t="shared" ca="1" si="44"/>
        <v>1</v>
      </c>
      <c r="C403">
        <f t="shared" ca="1" si="45"/>
        <v>0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1</v>
      </c>
      <c r="R403">
        <f t="shared" si="46"/>
        <v>0</v>
      </c>
      <c r="S403">
        <f t="shared" si="47"/>
        <v>0</v>
      </c>
      <c r="T403">
        <f t="shared" si="48"/>
        <v>1</v>
      </c>
      <c r="U403">
        <f t="shared" si="49"/>
        <v>0.9</v>
      </c>
      <c r="V403">
        <f t="shared" si="50"/>
        <v>0.9</v>
      </c>
      <c r="W403">
        <f t="shared" si="50"/>
        <v>0</v>
      </c>
    </row>
    <row r="404" spans="1:23" x14ac:dyDescent="0.2">
      <c r="A404" t="s">
        <v>432</v>
      </c>
      <c r="B404">
        <f t="shared" ca="1" si="44"/>
        <v>0</v>
      </c>
      <c r="C404">
        <f t="shared" ca="1" si="45"/>
        <v>1</v>
      </c>
      <c r="D404">
        <v>1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0</v>
      </c>
      <c r="P404">
        <v>1</v>
      </c>
      <c r="Q404">
        <v>1</v>
      </c>
      <c r="R404">
        <f t="shared" si="46"/>
        <v>0</v>
      </c>
      <c r="S404">
        <f t="shared" si="47"/>
        <v>1</v>
      </c>
      <c r="T404">
        <f t="shared" si="48"/>
        <v>1</v>
      </c>
      <c r="U404">
        <f t="shared" si="49"/>
        <v>0.9</v>
      </c>
      <c r="V404">
        <f t="shared" si="50"/>
        <v>0</v>
      </c>
      <c r="W404">
        <f t="shared" si="50"/>
        <v>0</v>
      </c>
    </row>
    <row r="405" spans="1:23" x14ac:dyDescent="0.2">
      <c r="A405" t="s">
        <v>433</v>
      </c>
      <c r="B405">
        <f t="shared" ca="1" si="44"/>
        <v>1</v>
      </c>
      <c r="C405">
        <f t="shared" ca="1" si="45"/>
        <v>0</v>
      </c>
      <c r="D405">
        <v>1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1</v>
      </c>
      <c r="R405">
        <f t="shared" si="46"/>
        <v>0</v>
      </c>
      <c r="S405">
        <f t="shared" si="47"/>
        <v>0</v>
      </c>
      <c r="T405">
        <f t="shared" si="48"/>
        <v>1</v>
      </c>
      <c r="U405">
        <f t="shared" si="49"/>
        <v>0.9</v>
      </c>
      <c r="V405">
        <f t="shared" si="50"/>
        <v>0.9</v>
      </c>
      <c r="W405">
        <f t="shared" si="50"/>
        <v>0</v>
      </c>
    </row>
    <row r="406" spans="1:23" x14ac:dyDescent="0.2">
      <c r="A406" t="s">
        <v>434</v>
      </c>
      <c r="B406">
        <f t="shared" ca="1" si="44"/>
        <v>1</v>
      </c>
      <c r="C406">
        <f t="shared" ca="1" si="45"/>
        <v>0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1</v>
      </c>
      <c r="R406">
        <f t="shared" si="46"/>
        <v>0</v>
      </c>
      <c r="S406">
        <f t="shared" si="47"/>
        <v>0</v>
      </c>
      <c r="T406">
        <f t="shared" si="48"/>
        <v>1</v>
      </c>
      <c r="U406">
        <f t="shared" si="49"/>
        <v>0.9</v>
      </c>
      <c r="V406">
        <f t="shared" si="50"/>
        <v>0.9</v>
      </c>
      <c r="W406">
        <f t="shared" si="50"/>
        <v>0</v>
      </c>
    </row>
    <row r="407" spans="1:23" x14ac:dyDescent="0.2">
      <c r="A407" t="s">
        <v>435</v>
      </c>
      <c r="B407">
        <f t="shared" ca="1" si="44"/>
        <v>1</v>
      </c>
      <c r="C407">
        <f t="shared" ca="1" si="45"/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</v>
      </c>
      <c r="R407">
        <f t="shared" si="46"/>
        <v>0</v>
      </c>
      <c r="S407">
        <f t="shared" si="47"/>
        <v>0</v>
      </c>
      <c r="T407">
        <f t="shared" si="48"/>
        <v>1</v>
      </c>
      <c r="U407">
        <f t="shared" si="49"/>
        <v>0.9</v>
      </c>
      <c r="V407">
        <f t="shared" si="50"/>
        <v>0.9</v>
      </c>
      <c r="W407">
        <f t="shared" si="50"/>
        <v>0</v>
      </c>
    </row>
    <row r="408" spans="1:23" x14ac:dyDescent="0.2">
      <c r="A408" t="s">
        <v>436</v>
      </c>
      <c r="B408">
        <f t="shared" ca="1" si="44"/>
        <v>0</v>
      </c>
      <c r="C408">
        <f t="shared" ca="1" si="45"/>
        <v>1</v>
      </c>
      <c r="D408">
        <v>1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1</v>
      </c>
      <c r="R408">
        <f t="shared" si="46"/>
        <v>0</v>
      </c>
      <c r="S408">
        <f t="shared" si="47"/>
        <v>0</v>
      </c>
      <c r="T408">
        <f t="shared" si="48"/>
        <v>1</v>
      </c>
      <c r="U408">
        <f t="shared" si="49"/>
        <v>0.9</v>
      </c>
      <c r="V408">
        <f t="shared" si="50"/>
        <v>0.9</v>
      </c>
      <c r="W408">
        <f t="shared" si="50"/>
        <v>0</v>
      </c>
    </row>
    <row r="409" spans="1:23" x14ac:dyDescent="0.2">
      <c r="A409" t="s">
        <v>437</v>
      </c>
      <c r="B409">
        <f t="shared" ca="1" si="44"/>
        <v>1</v>
      </c>
      <c r="C409">
        <f t="shared" ca="1" si="45"/>
        <v>0</v>
      </c>
      <c r="D409">
        <v>1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f t="shared" si="46"/>
        <v>1</v>
      </c>
      <c r="S409">
        <f t="shared" si="47"/>
        <v>1</v>
      </c>
      <c r="T409">
        <f t="shared" si="48"/>
        <v>1</v>
      </c>
      <c r="U409">
        <f t="shared" si="49"/>
        <v>0</v>
      </c>
      <c r="V409">
        <f t="shared" si="50"/>
        <v>0</v>
      </c>
      <c r="W409">
        <f t="shared" si="50"/>
        <v>0</v>
      </c>
    </row>
    <row r="410" spans="1:23" x14ac:dyDescent="0.2">
      <c r="A410" t="s">
        <v>438</v>
      </c>
      <c r="B410">
        <f t="shared" ca="1" si="44"/>
        <v>1</v>
      </c>
      <c r="C410">
        <f t="shared" ca="1" si="45"/>
        <v>0</v>
      </c>
      <c r="D410">
        <v>1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1</v>
      </c>
      <c r="R410">
        <f t="shared" si="46"/>
        <v>0</v>
      </c>
      <c r="S410">
        <f t="shared" si="47"/>
        <v>0</v>
      </c>
      <c r="T410">
        <f t="shared" si="48"/>
        <v>1</v>
      </c>
      <c r="U410">
        <f t="shared" si="49"/>
        <v>0.9</v>
      </c>
      <c r="V410">
        <f t="shared" si="50"/>
        <v>0.9</v>
      </c>
      <c r="W410">
        <f t="shared" si="50"/>
        <v>0</v>
      </c>
    </row>
    <row r="411" spans="1:23" x14ac:dyDescent="0.2">
      <c r="A411" t="s">
        <v>439</v>
      </c>
      <c r="B411">
        <f t="shared" ca="1" si="44"/>
        <v>1</v>
      </c>
      <c r="C411">
        <f t="shared" ca="1" si="45"/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1</v>
      </c>
      <c r="R411">
        <f t="shared" si="46"/>
        <v>0</v>
      </c>
      <c r="S411">
        <f t="shared" si="47"/>
        <v>0</v>
      </c>
      <c r="T411">
        <f t="shared" si="48"/>
        <v>1</v>
      </c>
      <c r="U411">
        <f t="shared" si="49"/>
        <v>0.9</v>
      </c>
      <c r="V411">
        <f t="shared" si="50"/>
        <v>0.9</v>
      </c>
      <c r="W411">
        <f t="shared" si="50"/>
        <v>0</v>
      </c>
    </row>
    <row r="412" spans="1:23" x14ac:dyDescent="0.2">
      <c r="A412" t="s">
        <v>440</v>
      </c>
      <c r="B412">
        <f t="shared" ca="1" si="44"/>
        <v>1</v>
      </c>
      <c r="C412">
        <f t="shared" ca="1" si="45"/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f t="shared" si="46"/>
        <v>0</v>
      </c>
      <c r="S412">
        <f t="shared" si="47"/>
        <v>0</v>
      </c>
      <c r="T412">
        <f t="shared" si="48"/>
        <v>0</v>
      </c>
      <c r="U412">
        <f t="shared" si="49"/>
        <v>0.9</v>
      </c>
      <c r="V412">
        <f t="shared" si="50"/>
        <v>0.9</v>
      </c>
      <c r="W412">
        <f t="shared" si="50"/>
        <v>0.9</v>
      </c>
    </row>
    <row r="413" spans="1:23" x14ac:dyDescent="0.2">
      <c r="A413" t="s">
        <v>441</v>
      </c>
      <c r="B413">
        <f t="shared" ca="1" si="44"/>
        <v>1</v>
      </c>
      <c r="C413">
        <f t="shared" ca="1" si="45"/>
        <v>0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1</v>
      </c>
      <c r="R413">
        <f t="shared" si="46"/>
        <v>0</v>
      </c>
      <c r="S413">
        <f t="shared" si="47"/>
        <v>0</v>
      </c>
      <c r="T413">
        <f t="shared" si="48"/>
        <v>1</v>
      </c>
      <c r="U413">
        <f t="shared" si="49"/>
        <v>0.9</v>
      </c>
      <c r="V413">
        <f t="shared" si="50"/>
        <v>0.9</v>
      </c>
      <c r="W413">
        <f t="shared" si="50"/>
        <v>0</v>
      </c>
    </row>
    <row r="414" spans="1:23" x14ac:dyDescent="0.2">
      <c r="A414" t="s">
        <v>442</v>
      </c>
      <c r="B414">
        <f t="shared" ca="1" si="44"/>
        <v>1</v>
      </c>
      <c r="C414">
        <f t="shared" ca="1" si="45"/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0</v>
      </c>
      <c r="M414">
        <v>1</v>
      </c>
      <c r="N414">
        <v>1</v>
      </c>
      <c r="O414">
        <v>0</v>
      </c>
      <c r="P414">
        <v>1</v>
      </c>
      <c r="Q414">
        <v>1</v>
      </c>
      <c r="R414">
        <f t="shared" si="46"/>
        <v>0</v>
      </c>
      <c r="S414">
        <f t="shared" si="47"/>
        <v>1</v>
      </c>
      <c r="T414">
        <f t="shared" si="48"/>
        <v>1</v>
      </c>
      <c r="U414">
        <f t="shared" si="49"/>
        <v>0.9</v>
      </c>
      <c r="V414">
        <f t="shared" si="50"/>
        <v>0</v>
      </c>
      <c r="W414">
        <f t="shared" si="50"/>
        <v>0</v>
      </c>
    </row>
    <row r="415" spans="1:23" x14ac:dyDescent="0.2">
      <c r="A415" t="s">
        <v>443</v>
      </c>
      <c r="B415">
        <f t="shared" ca="1" si="44"/>
        <v>1</v>
      </c>
      <c r="C415">
        <f t="shared" ca="1" si="45"/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1</v>
      </c>
      <c r="R415">
        <f t="shared" si="46"/>
        <v>0</v>
      </c>
      <c r="S415">
        <f t="shared" si="47"/>
        <v>0</v>
      </c>
      <c r="T415">
        <f t="shared" si="48"/>
        <v>1</v>
      </c>
      <c r="U415">
        <f t="shared" si="49"/>
        <v>0.9</v>
      </c>
      <c r="V415">
        <f t="shared" si="50"/>
        <v>0.9</v>
      </c>
      <c r="W415">
        <f t="shared" si="50"/>
        <v>0</v>
      </c>
    </row>
    <row r="416" spans="1:23" x14ac:dyDescent="0.2">
      <c r="A416" t="s">
        <v>444</v>
      </c>
      <c r="B416">
        <f t="shared" ca="1" si="44"/>
        <v>1</v>
      </c>
      <c r="C416">
        <f t="shared" ca="1" si="45"/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1</v>
      </c>
      <c r="R416">
        <f t="shared" si="46"/>
        <v>0</v>
      </c>
      <c r="S416">
        <f t="shared" si="47"/>
        <v>0</v>
      </c>
      <c r="T416">
        <f t="shared" si="48"/>
        <v>1</v>
      </c>
      <c r="U416">
        <f t="shared" si="49"/>
        <v>0.9</v>
      </c>
      <c r="V416">
        <f t="shared" si="50"/>
        <v>0.9</v>
      </c>
      <c r="W416">
        <f t="shared" si="50"/>
        <v>0</v>
      </c>
    </row>
    <row r="417" spans="1:23" x14ac:dyDescent="0.2">
      <c r="A417" t="s">
        <v>445</v>
      </c>
      <c r="B417">
        <f t="shared" ca="1" si="44"/>
        <v>1</v>
      </c>
      <c r="C417">
        <f t="shared" ca="1" si="45"/>
        <v>0</v>
      </c>
      <c r="D417">
        <v>1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1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1</v>
      </c>
      <c r="R417">
        <f t="shared" si="46"/>
        <v>0</v>
      </c>
      <c r="S417">
        <f t="shared" si="47"/>
        <v>0</v>
      </c>
      <c r="T417">
        <f t="shared" si="48"/>
        <v>1</v>
      </c>
      <c r="U417">
        <f t="shared" si="49"/>
        <v>0.9</v>
      </c>
      <c r="V417">
        <f t="shared" si="50"/>
        <v>0.9</v>
      </c>
      <c r="W417">
        <f t="shared" si="50"/>
        <v>0</v>
      </c>
    </row>
    <row r="418" spans="1:23" x14ac:dyDescent="0.2">
      <c r="A418" t="s">
        <v>446</v>
      </c>
      <c r="B418">
        <f t="shared" ca="1" si="44"/>
        <v>1</v>
      </c>
      <c r="C418">
        <f t="shared" ca="1" si="45"/>
        <v>0</v>
      </c>
      <c r="D418">
        <v>1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1</v>
      </c>
      <c r="O418">
        <v>0</v>
      </c>
      <c r="P418">
        <v>1</v>
      </c>
      <c r="Q418">
        <v>1</v>
      </c>
      <c r="R418">
        <f t="shared" si="46"/>
        <v>0</v>
      </c>
      <c r="S418">
        <f t="shared" si="47"/>
        <v>1</v>
      </c>
      <c r="T418">
        <f t="shared" si="48"/>
        <v>1</v>
      </c>
      <c r="U418">
        <f t="shared" si="49"/>
        <v>0.9</v>
      </c>
      <c r="V418">
        <f t="shared" si="50"/>
        <v>0</v>
      </c>
      <c r="W418">
        <f t="shared" si="50"/>
        <v>0</v>
      </c>
    </row>
    <row r="419" spans="1:23" x14ac:dyDescent="0.2">
      <c r="A419" t="s">
        <v>447</v>
      </c>
      <c r="B419">
        <f t="shared" ca="1" si="44"/>
        <v>1</v>
      </c>
      <c r="C419">
        <f t="shared" ca="1" si="45"/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f t="shared" si="46"/>
        <v>0</v>
      </c>
      <c r="S419">
        <f t="shared" si="47"/>
        <v>0</v>
      </c>
      <c r="T419">
        <f t="shared" si="48"/>
        <v>0</v>
      </c>
      <c r="U419">
        <f t="shared" si="49"/>
        <v>0.9</v>
      </c>
      <c r="V419">
        <f t="shared" si="50"/>
        <v>0.9</v>
      </c>
      <c r="W419">
        <f t="shared" si="50"/>
        <v>0.9</v>
      </c>
    </row>
    <row r="420" spans="1:23" x14ac:dyDescent="0.2">
      <c r="A420" t="s">
        <v>448</v>
      </c>
      <c r="B420">
        <f t="shared" ca="1" si="44"/>
        <v>1</v>
      </c>
      <c r="C420">
        <f t="shared" ca="1" si="45"/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f t="shared" si="46"/>
        <v>1</v>
      </c>
      <c r="S420">
        <f t="shared" si="47"/>
        <v>1</v>
      </c>
      <c r="T420">
        <f t="shared" si="48"/>
        <v>1</v>
      </c>
      <c r="U420">
        <f t="shared" si="49"/>
        <v>0</v>
      </c>
      <c r="V420">
        <f t="shared" si="50"/>
        <v>0</v>
      </c>
      <c r="W420">
        <f t="shared" si="50"/>
        <v>0</v>
      </c>
    </row>
    <row r="421" spans="1:23" x14ac:dyDescent="0.2">
      <c r="A421" t="s">
        <v>449</v>
      </c>
      <c r="B421">
        <f t="shared" ca="1" si="44"/>
        <v>1</v>
      </c>
      <c r="C421">
        <f t="shared" ca="1" si="45"/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1</v>
      </c>
      <c r="R421">
        <f t="shared" si="46"/>
        <v>0</v>
      </c>
      <c r="S421">
        <f t="shared" si="47"/>
        <v>0</v>
      </c>
      <c r="T421">
        <f t="shared" si="48"/>
        <v>1</v>
      </c>
      <c r="U421">
        <f t="shared" si="49"/>
        <v>0.9</v>
      </c>
      <c r="V421">
        <f t="shared" si="50"/>
        <v>0.9</v>
      </c>
      <c r="W421">
        <f t="shared" si="50"/>
        <v>0</v>
      </c>
    </row>
    <row r="422" spans="1:23" x14ac:dyDescent="0.2">
      <c r="A422" t="s">
        <v>450</v>
      </c>
      <c r="B422">
        <f t="shared" ca="1" si="44"/>
        <v>1</v>
      </c>
      <c r="C422">
        <f t="shared" ca="1" si="45"/>
        <v>0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1</v>
      </c>
      <c r="R422">
        <f t="shared" si="46"/>
        <v>0</v>
      </c>
      <c r="S422">
        <f t="shared" si="47"/>
        <v>0</v>
      </c>
      <c r="T422">
        <f t="shared" si="48"/>
        <v>1</v>
      </c>
      <c r="U422">
        <f t="shared" si="49"/>
        <v>0.9</v>
      </c>
      <c r="V422">
        <f t="shared" si="50"/>
        <v>0.9</v>
      </c>
      <c r="W422">
        <f t="shared" si="50"/>
        <v>0</v>
      </c>
    </row>
    <row r="423" spans="1:23" x14ac:dyDescent="0.2">
      <c r="A423" t="s">
        <v>451</v>
      </c>
      <c r="B423">
        <f t="shared" ca="1" si="44"/>
        <v>1</v>
      </c>
      <c r="C423">
        <f t="shared" ca="1" si="45"/>
        <v>0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f t="shared" si="46"/>
        <v>1</v>
      </c>
      <c r="S423">
        <f t="shared" si="47"/>
        <v>1</v>
      </c>
      <c r="T423">
        <f t="shared" si="48"/>
        <v>1</v>
      </c>
      <c r="U423">
        <f t="shared" si="49"/>
        <v>0</v>
      </c>
      <c r="V423">
        <f t="shared" si="50"/>
        <v>0</v>
      </c>
      <c r="W423">
        <f t="shared" si="50"/>
        <v>0</v>
      </c>
    </row>
    <row r="424" spans="1:23" x14ac:dyDescent="0.2">
      <c r="A424" t="s">
        <v>452</v>
      </c>
      <c r="B424">
        <f t="shared" ca="1" si="44"/>
        <v>1</v>
      </c>
      <c r="C424">
        <f t="shared" ca="1" si="45"/>
        <v>0</v>
      </c>
      <c r="D424">
        <v>1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1</v>
      </c>
      <c r="R424">
        <f t="shared" si="46"/>
        <v>0</v>
      </c>
      <c r="S424">
        <f t="shared" si="47"/>
        <v>0</v>
      </c>
      <c r="T424">
        <f t="shared" si="48"/>
        <v>1</v>
      </c>
      <c r="U424">
        <f t="shared" si="49"/>
        <v>0.9</v>
      </c>
      <c r="V424">
        <f t="shared" si="50"/>
        <v>0.9</v>
      </c>
      <c r="W424">
        <f t="shared" si="50"/>
        <v>0</v>
      </c>
    </row>
    <row r="425" spans="1:23" x14ac:dyDescent="0.2">
      <c r="A425" t="s">
        <v>453</v>
      </c>
      <c r="B425">
        <f t="shared" ca="1" si="44"/>
        <v>1</v>
      </c>
      <c r="C425">
        <f t="shared" ca="1" si="45"/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1</v>
      </c>
      <c r="R425">
        <f t="shared" si="46"/>
        <v>0</v>
      </c>
      <c r="S425">
        <f t="shared" si="47"/>
        <v>0</v>
      </c>
      <c r="T425">
        <f t="shared" si="48"/>
        <v>1</v>
      </c>
      <c r="U425">
        <f t="shared" si="49"/>
        <v>0.9</v>
      </c>
      <c r="V425">
        <f t="shared" si="50"/>
        <v>0.9</v>
      </c>
      <c r="W425">
        <f t="shared" si="50"/>
        <v>0</v>
      </c>
    </row>
    <row r="426" spans="1:23" x14ac:dyDescent="0.2">
      <c r="A426" t="s">
        <v>454</v>
      </c>
      <c r="B426">
        <f t="shared" ca="1" si="44"/>
        <v>1</v>
      </c>
      <c r="C426">
        <f t="shared" ca="1" si="45"/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1</v>
      </c>
      <c r="O426">
        <v>0</v>
      </c>
      <c r="P426">
        <v>0</v>
      </c>
      <c r="Q426">
        <v>0</v>
      </c>
      <c r="R426">
        <f t="shared" si="46"/>
        <v>0</v>
      </c>
      <c r="S426">
        <f t="shared" si="47"/>
        <v>0</v>
      </c>
      <c r="T426">
        <f t="shared" si="48"/>
        <v>0</v>
      </c>
      <c r="U426">
        <f t="shared" si="49"/>
        <v>0.9</v>
      </c>
      <c r="V426">
        <f t="shared" si="50"/>
        <v>0.9</v>
      </c>
      <c r="W426">
        <f t="shared" si="50"/>
        <v>0.9</v>
      </c>
    </row>
    <row r="427" spans="1:23" x14ac:dyDescent="0.2">
      <c r="A427" t="s">
        <v>455</v>
      </c>
      <c r="B427">
        <f t="shared" ca="1" si="44"/>
        <v>1</v>
      </c>
      <c r="C427">
        <f t="shared" ca="1" si="45"/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0</v>
      </c>
      <c r="P427">
        <v>0</v>
      </c>
      <c r="Q427">
        <v>1</v>
      </c>
      <c r="R427">
        <f t="shared" si="46"/>
        <v>0</v>
      </c>
      <c r="S427">
        <f t="shared" si="47"/>
        <v>0</v>
      </c>
      <c r="T427">
        <f t="shared" si="48"/>
        <v>1</v>
      </c>
      <c r="U427">
        <f t="shared" si="49"/>
        <v>0.9</v>
      </c>
      <c r="V427">
        <f t="shared" si="50"/>
        <v>0.9</v>
      </c>
      <c r="W427">
        <f t="shared" si="50"/>
        <v>0</v>
      </c>
    </row>
    <row r="428" spans="1:23" x14ac:dyDescent="0.2">
      <c r="A428" t="s">
        <v>456</v>
      </c>
      <c r="B428">
        <f t="shared" ca="1" si="44"/>
        <v>1</v>
      </c>
      <c r="C428">
        <f t="shared" ca="1" si="45"/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1</v>
      </c>
      <c r="R428">
        <f t="shared" si="46"/>
        <v>0</v>
      </c>
      <c r="S428">
        <f t="shared" si="47"/>
        <v>0</v>
      </c>
      <c r="T428">
        <f t="shared" si="48"/>
        <v>1</v>
      </c>
      <c r="U428">
        <f t="shared" si="49"/>
        <v>0.9</v>
      </c>
      <c r="V428">
        <f t="shared" si="50"/>
        <v>0.9</v>
      </c>
      <c r="W428">
        <f t="shared" si="50"/>
        <v>0</v>
      </c>
    </row>
    <row r="429" spans="1:23" x14ac:dyDescent="0.2">
      <c r="A429" t="s">
        <v>457</v>
      </c>
      <c r="B429">
        <f t="shared" ca="1" si="44"/>
        <v>1</v>
      </c>
      <c r="C429">
        <f t="shared" ca="1" si="45"/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f t="shared" si="46"/>
        <v>1</v>
      </c>
      <c r="S429">
        <f t="shared" si="47"/>
        <v>1</v>
      </c>
      <c r="T429">
        <f t="shared" si="48"/>
        <v>1</v>
      </c>
      <c r="U429">
        <f t="shared" si="49"/>
        <v>0</v>
      </c>
      <c r="V429">
        <f t="shared" si="50"/>
        <v>0</v>
      </c>
      <c r="W429">
        <f t="shared" si="50"/>
        <v>0</v>
      </c>
    </row>
    <row r="430" spans="1:23" x14ac:dyDescent="0.2">
      <c r="A430" t="s">
        <v>458</v>
      </c>
      <c r="B430">
        <f t="shared" ca="1" si="44"/>
        <v>1</v>
      </c>
      <c r="C430">
        <f t="shared" ca="1" si="45"/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f t="shared" si="46"/>
        <v>1</v>
      </c>
      <c r="S430">
        <f t="shared" si="47"/>
        <v>1</v>
      </c>
      <c r="T430">
        <f t="shared" si="48"/>
        <v>1</v>
      </c>
      <c r="U430">
        <f t="shared" si="49"/>
        <v>0</v>
      </c>
      <c r="V430">
        <f t="shared" si="50"/>
        <v>0</v>
      </c>
      <c r="W430">
        <f t="shared" si="50"/>
        <v>0</v>
      </c>
    </row>
    <row r="431" spans="1:23" x14ac:dyDescent="0.2">
      <c r="A431" t="s">
        <v>459</v>
      </c>
      <c r="B431">
        <f t="shared" ca="1" si="44"/>
        <v>0</v>
      </c>
      <c r="C431">
        <f t="shared" ca="1" si="45"/>
        <v>1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1</v>
      </c>
      <c r="R431">
        <f t="shared" si="46"/>
        <v>0</v>
      </c>
      <c r="S431">
        <f t="shared" si="47"/>
        <v>0</v>
      </c>
      <c r="T431">
        <f t="shared" si="48"/>
        <v>1</v>
      </c>
      <c r="U431">
        <f t="shared" si="49"/>
        <v>0.9</v>
      </c>
      <c r="V431">
        <f t="shared" si="50"/>
        <v>0.9</v>
      </c>
      <c r="W431">
        <f t="shared" si="50"/>
        <v>0</v>
      </c>
    </row>
    <row r="432" spans="1:23" x14ac:dyDescent="0.2">
      <c r="A432" t="s">
        <v>460</v>
      </c>
      <c r="B432">
        <f t="shared" ca="1" si="44"/>
        <v>0</v>
      </c>
      <c r="C432">
        <f t="shared" ca="1" si="45"/>
        <v>1</v>
      </c>
      <c r="D432">
        <v>0</v>
      </c>
      <c r="E432">
        <v>1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1</v>
      </c>
      <c r="R432">
        <f t="shared" si="46"/>
        <v>0</v>
      </c>
      <c r="S432">
        <f t="shared" si="47"/>
        <v>0</v>
      </c>
      <c r="T432">
        <f t="shared" si="48"/>
        <v>1</v>
      </c>
      <c r="U432">
        <f t="shared" si="49"/>
        <v>0.9</v>
      </c>
      <c r="V432">
        <f t="shared" si="50"/>
        <v>0.9</v>
      </c>
      <c r="W432">
        <f t="shared" si="50"/>
        <v>0</v>
      </c>
    </row>
    <row r="433" spans="1:23" x14ac:dyDescent="0.2">
      <c r="A433" t="s">
        <v>461</v>
      </c>
      <c r="B433">
        <f t="shared" ca="1" si="44"/>
        <v>1</v>
      </c>
      <c r="C433">
        <f t="shared" ca="1" si="45"/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1</v>
      </c>
      <c r="R433">
        <f t="shared" si="46"/>
        <v>0</v>
      </c>
      <c r="S433">
        <f t="shared" si="47"/>
        <v>0</v>
      </c>
      <c r="T433">
        <f t="shared" si="48"/>
        <v>1</v>
      </c>
      <c r="U433">
        <f t="shared" si="49"/>
        <v>0.9</v>
      </c>
      <c r="V433">
        <f t="shared" si="50"/>
        <v>0.9</v>
      </c>
      <c r="W433">
        <f t="shared" si="50"/>
        <v>0</v>
      </c>
    </row>
    <row r="434" spans="1:23" x14ac:dyDescent="0.2">
      <c r="A434" t="s">
        <v>462</v>
      </c>
      <c r="B434">
        <f t="shared" ca="1" si="44"/>
        <v>1</v>
      </c>
      <c r="C434">
        <f t="shared" ca="1" si="45"/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1</v>
      </c>
      <c r="R434">
        <f t="shared" si="46"/>
        <v>0</v>
      </c>
      <c r="S434">
        <f t="shared" si="47"/>
        <v>0</v>
      </c>
      <c r="T434">
        <f t="shared" si="48"/>
        <v>1</v>
      </c>
      <c r="U434">
        <f t="shared" si="49"/>
        <v>0.9</v>
      </c>
      <c r="V434">
        <f t="shared" si="50"/>
        <v>0.9</v>
      </c>
      <c r="W434">
        <f t="shared" si="50"/>
        <v>0</v>
      </c>
    </row>
    <row r="435" spans="1:23" x14ac:dyDescent="0.2">
      <c r="A435" t="s">
        <v>463</v>
      </c>
      <c r="B435">
        <f t="shared" ca="1" si="44"/>
        <v>1</v>
      </c>
      <c r="C435">
        <f t="shared" ca="1" si="45"/>
        <v>0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f t="shared" si="46"/>
        <v>1</v>
      </c>
      <c r="S435">
        <f t="shared" si="47"/>
        <v>1</v>
      </c>
      <c r="T435">
        <f t="shared" si="48"/>
        <v>1</v>
      </c>
      <c r="U435">
        <f t="shared" si="49"/>
        <v>0</v>
      </c>
      <c r="V435">
        <f t="shared" si="50"/>
        <v>0</v>
      </c>
      <c r="W435">
        <f t="shared" si="50"/>
        <v>0</v>
      </c>
    </row>
    <row r="436" spans="1:23" x14ac:dyDescent="0.2">
      <c r="A436" t="s">
        <v>464</v>
      </c>
      <c r="B436">
        <f t="shared" ca="1" si="44"/>
        <v>1</v>
      </c>
      <c r="C436">
        <f t="shared" ca="1" si="45"/>
        <v>0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f t="shared" si="46"/>
        <v>1</v>
      </c>
      <c r="S436">
        <f t="shared" si="47"/>
        <v>1</v>
      </c>
      <c r="T436">
        <f t="shared" si="48"/>
        <v>1</v>
      </c>
      <c r="U436">
        <f t="shared" si="49"/>
        <v>0</v>
      </c>
      <c r="V436">
        <f t="shared" si="50"/>
        <v>0</v>
      </c>
      <c r="W436">
        <f t="shared" si="50"/>
        <v>0</v>
      </c>
    </row>
    <row r="437" spans="1:23" x14ac:dyDescent="0.2">
      <c r="A437" t="s">
        <v>465</v>
      </c>
      <c r="B437">
        <f t="shared" ca="1" si="44"/>
        <v>1</v>
      </c>
      <c r="C437">
        <f t="shared" ca="1" si="45"/>
        <v>0</v>
      </c>
      <c r="D437">
        <v>0</v>
      </c>
      <c r="E437">
        <v>1</v>
      </c>
      <c r="F437">
        <v>0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1</v>
      </c>
      <c r="R437">
        <f t="shared" si="46"/>
        <v>0</v>
      </c>
      <c r="S437">
        <f t="shared" si="47"/>
        <v>0</v>
      </c>
      <c r="T437">
        <f t="shared" si="48"/>
        <v>1</v>
      </c>
      <c r="U437">
        <f t="shared" si="49"/>
        <v>0.9</v>
      </c>
      <c r="V437">
        <f t="shared" si="50"/>
        <v>0.9</v>
      </c>
      <c r="W437">
        <f t="shared" si="50"/>
        <v>0</v>
      </c>
    </row>
    <row r="438" spans="1:23" x14ac:dyDescent="0.2">
      <c r="A438" t="s">
        <v>466</v>
      </c>
      <c r="B438">
        <f t="shared" ca="1" si="44"/>
        <v>1</v>
      </c>
      <c r="C438">
        <f t="shared" ca="1" si="45"/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1</v>
      </c>
      <c r="R438">
        <f t="shared" si="46"/>
        <v>0</v>
      </c>
      <c r="S438">
        <f t="shared" si="47"/>
        <v>0</v>
      </c>
      <c r="T438">
        <f t="shared" si="48"/>
        <v>1</v>
      </c>
      <c r="U438">
        <f t="shared" si="49"/>
        <v>0.9</v>
      </c>
      <c r="V438">
        <f t="shared" si="50"/>
        <v>0.9</v>
      </c>
      <c r="W438">
        <f t="shared" si="50"/>
        <v>0</v>
      </c>
    </row>
    <row r="439" spans="1:23" x14ac:dyDescent="0.2">
      <c r="A439" t="s">
        <v>467</v>
      </c>
      <c r="B439">
        <f t="shared" ca="1" si="44"/>
        <v>0</v>
      </c>
      <c r="C439">
        <f t="shared" ca="1" si="45"/>
        <v>1</v>
      </c>
      <c r="D439">
        <v>0</v>
      </c>
      <c r="E439">
        <v>1</v>
      </c>
      <c r="F439">
        <v>0</v>
      </c>
      <c r="G439">
        <v>0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f t="shared" si="46"/>
        <v>1</v>
      </c>
      <c r="S439">
        <f t="shared" si="47"/>
        <v>1</v>
      </c>
      <c r="T439">
        <f t="shared" si="48"/>
        <v>1</v>
      </c>
      <c r="U439">
        <f t="shared" si="49"/>
        <v>0</v>
      </c>
      <c r="V439">
        <f t="shared" si="50"/>
        <v>0</v>
      </c>
      <c r="W439">
        <f t="shared" si="50"/>
        <v>0</v>
      </c>
    </row>
    <row r="440" spans="1:23" x14ac:dyDescent="0.2">
      <c r="A440" t="s">
        <v>468</v>
      </c>
      <c r="B440">
        <f t="shared" ca="1" si="44"/>
        <v>1</v>
      </c>
      <c r="C440">
        <f t="shared" ca="1" si="45"/>
        <v>0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1</v>
      </c>
      <c r="R440">
        <f t="shared" si="46"/>
        <v>0</v>
      </c>
      <c r="S440">
        <f t="shared" si="47"/>
        <v>0</v>
      </c>
      <c r="T440">
        <f t="shared" si="48"/>
        <v>1</v>
      </c>
      <c r="U440">
        <f t="shared" si="49"/>
        <v>0.9</v>
      </c>
      <c r="V440">
        <f t="shared" si="50"/>
        <v>0.9</v>
      </c>
      <c r="W440">
        <f t="shared" si="50"/>
        <v>0</v>
      </c>
    </row>
    <row r="441" spans="1:23" x14ac:dyDescent="0.2">
      <c r="A441" t="s">
        <v>469</v>
      </c>
      <c r="B441">
        <f t="shared" ca="1" si="44"/>
        <v>1</v>
      </c>
      <c r="C441">
        <f t="shared" ca="1" si="45"/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f t="shared" si="46"/>
        <v>0</v>
      </c>
      <c r="S441">
        <f t="shared" si="47"/>
        <v>0</v>
      </c>
      <c r="T441">
        <f t="shared" si="48"/>
        <v>0</v>
      </c>
      <c r="U441">
        <f t="shared" si="49"/>
        <v>0.9</v>
      </c>
      <c r="V441">
        <f t="shared" si="50"/>
        <v>0.9</v>
      </c>
      <c r="W441">
        <f t="shared" si="50"/>
        <v>0.9</v>
      </c>
    </row>
    <row r="442" spans="1:23" x14ac:dyDescent="0.2">
      <c r="A442" t="s">
        <v>470</v>
      </c>
      <c r="B442">
        <f t="shared" ca="1" si="44"/>
        <v>1</v>
      </c>
      <c r="C442">
        <f t="shared" ca="1" si="45"/>
        <v>0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1</v>
      </c>
      <c r="R442">
        <f t="shared" si="46"/>
        <v>0</v>
      </c>
      <c r="S442">
        <f t="shared" si="47"/>
        <v>0</v>
      </c>
      <c r="T442">
        <f t="shared" si="48"/>
        <v>1</v>
      </c>
      <c r="U442">
        <f t="shared" si="49"/>
        <v>0.9</v>
      </c>
      <c r="V442">
        <f t="shared" si="50"/>
        <v>0.9</v>
      </c>
      <c r="W442">
        <f t="shared" si="50"/>
        <v>0</v>
      </c>
    </row>
    <row r="443" spans="1:23" x14ac:dyDescent="0.2">
      <c r="A443" t="s">
        <v>471</v>
      </c>
      <c r="B443">
        <f t="shared" ca="1" si="44"/>
        <v>1</v>
      </c>
      <c r="C443">
        <f t="shared" ca="1" si="45"/>
        <v>0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0</v>
      </c>
      <c r="M443">
        <v>1</v>
      </c>
      <c r="N443">
        <v>1</v>
      </c>
      <c r="O443">
        <v>0</v>
      </c>
      <c r="P443">
        <v>1</v>
      </c>
      <c r="Q443">
        <v>1</v>
      </c>
      <c r="R443">
        <f t="shared" si="46"/>
        <v>0</v>
      </c>
      <c r="S443">
        <f t="shared" si="47"/>
        <v>1</v>
      </c>
      <c r="T443">
        <f t="shared" si="48"/>
        <v>1</v>
      </c>
      <c r="U443">
        <f t="shared" si="49"/>
        <v>0.9</v>
      </c>
      <c r="V443">
        <f t="shared" si="50"/>
        <v>0</v>
      </c>
      <c r="W443">
        <f t="shared" si="50"/>
        <v>0</v>
      </c>
    </row>
    <row r="444" spans="1:23" x14ac:dyDescent="0.2">
      <c r="A444" t="s">
        <v>472</v>
      </c>
      <c r="B444">
        <f t="shared" ca="1" si="44"/>
        <v>0</v>
      </c>
      <c r="C444">
        <f t="shared" ca="1" si="45"/>
        <v>1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0</v>
      </c>
      <c r="P444">
        <v>1</v>
      </c>
      <c r="Q444">
        <v>1</v>
      </c>
      <c r="R444">
        <f t="shared" si="46"/>
        <v>0</v>
      </c>
      <c r="S444">
        <f t="shared" si="47"/>
        <v>1</v>
      </c>
      <c r="T444">
        <f t="shared" si="48"/>
        <v>1</v>
      </c>
      <c r="U444">
        <f t="shared" si="49"/>
        <v>0.9</v>
      </c>
      <c r="V444">
        <f t="shared" si="50"/>
        <v>0</v>
      </c>
      <c r="W444">
        <f t="shared" si="50"/>
        <v>0</v>
      </c>
    </row>
    <row r="445" spans="1:23" x14ac:dyDescent="0.2">
      <c r="A445" t="s">
        <v>473</v>
      </c>
      <c r="B445">
        <f t="shared" ca="1" si="44"/>
        <v>1</v>
      </c>
      <c r="C445">
        <f t="shared" ca="1" si="45"/>
        <v>0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1</v>
      </c>
      <c r="R445">
        <f t="shared" si="46"/>
        <v>0</v>
      </c>
      <c r="S445">
        <f t="shared" si="47"/>
        <v>0</v>
      </c>
      <c r="T445">
        <f t="shared" si="48"/>
        <v>1</v>
      </c>
      <c r="U445">
        <f t="shared" si="49"/>
        <v>0.9</v>
      </c>
      <c r="V445">
        <f t="shared" si="50"/>
        <v>0.9</v>
      </c>
      <c r="W445">
        <f t="shared" si="50"/>
        <v>0</v>
      </c>
    </row>
    <row r="446" spans="1:23" x14ac:dyDescent="0.2">
      <c r="A446" t="s">
        <v>474</v>
      </c>
      <c r="B446">
        <f t="shared" ca="1" si="44"/>
        <v>1</v>
      </c>
      <c r="C446">
        <f t="shared" ca="1" si="45"/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1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1</v>
      </c>
      <c r="R446">
        <f t="shared" si="46"/>
        <v>0</v>
      </c>
      <c r="S446">
        <f t="shared" si="47"/>
        <v>0</v>
      </c>
      <c r="T446">
        <f t="shared" si="48"/>
        <v>1</v>
      </c>
      <c r="U446">
        <f t="shared" si="49"/>
        <v>0.9</v>
      </c>
      <c r="V446">
        <f t="shared" si="50"/>
        <v>0.9</v>
      </c>
      <c r="W446">
        <f t="shared" si="50"/>
        <v>0</v>
      </c>
    </row>
    <row r="447" spans="1:23" x14ac:dyDescent="0.2">
      <c r="A447" t="s">
        <v>475</v>
      </c>
      <c r="B447">
        <f t="shared" ca="1" si="44"/>
        <v>1</v>
      </c>
      <c r="C447">
        <f t="shared" ca="1" si="45"/>
        <v>0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1</v>
      </c>
      <c r="R447">
        <f t="shared" si="46"/>
        <v>0</v>
      </c>
      <c r="S447">
        <f t="shared" si="47"/>
        <v>0</v>
      </c>
      <c r="T447">
        <f t="shared" si="48"/>
        <v>1</v>
      </c>
      <c r="U447">
        <f t="shared" si="49"/>
        <v>0.9</v>
      </c>
      <c r="V447">
        <f t="shared" si="50"/>
        <v>0.9</v>
      </c>
      <c r="W447">
        <f t="shared" si="50"/>
        <v>0</v>
      </c>
    </row>
    <row r="448" spans="1:23" x14ac:dyDescent="0.2">
      <c r="A448" t="s">
        <v>476</v>
      </c>
      <c r="B448">
        <f t="shared" ca="1" si="44"/>
        <v>1</v>
      </c>
      <c r="C448">
        <f t="shared" ca="1" si="45"/>
        <v>0</v>
      </c>
      <c r="D448">
        <v>1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1</v>
      </c>
      <c r="R448">
        <f t="shared" si="46"/>
        <v>0</v>
      </c>
      <c r="S448">
        <f t="shared" si="47"/>
        <v>0</v>
      </c>
      <c r="T448">
        <f t="shared" si="48"/>
        <v>1</v>
      </c>
      <c r="U448">
        <f t="shared" si="49"/>
        <v>0.9</v>
      </c>
      <c r="V448">
        <f t="shared" si="50"/>
        <v>0.9</v>
      </c>
      <c r="W448">
        <f t="shared" si="50"/>
        <v>0</v>
      </c>
    </row>
    <row r="449" spans="1:23" x14ac:dyDescent="0.2">
      <c r="A449" t="s">
        <v>477</v>
      </c>
      <c r="B449">
        <f t="shared" ca="1" si="44"/>
        <v>0</v>
      </c>
      <c r="C449">
        <f t="shared" ca="1" si="45"/>
        <v>1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1</v>
      </c>
      <c r="R449">
        <f t="shared" si="46"/>
        <v>0</v>
      </c>
      <c r="S449">
        <f t="shared" si="47"/>
        <v>0</v>
      </c>
      <c r="T449">
        <f t="shared" si="48"/>
        <v>1</v>
      </c>
      <c r="U449">
        <f t="shared" si="49"/>
        <v>0.9</v>
      </c>
      <c r="V449">
        <f t="shared" si="50"/>
        <v>0.9</v>
      </c>
      <c r="W449">
        <f t="shared" si="50"/>
        <v>0</v>
      </c>
    </row>
    <row r="450" spans="1:23" x14ac:dyDescent="0.2">
      <c r="A450" t="s">
        <v>478</v>
      </c>
      <c r="B450">
        <f t="shared" ca="1" si="44"/>
        <v>1</v>
      </c>
      <c r="C450">
        <f t="shared" ca="1" si="45"/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1</v>
      </c>
      <c r="R450">
        <f t="shared" si="46"/>
        <v>0</v>
      </c>
      <c r="S450">
        <f t="shared" si="47"/>
        <v>0</v>
      </c>
      <c r="T450">
        <f t="shared" si="48"/>
        <v>1</v>
      </c>
      <c r="U450">
        <f t="shared" si="49"/>
        <v>0.9</v>
      </c>
      <c r="V450">
        <f t="shared" si="50"/>
        <v>0.9</v>
      </c>
      <c r="W450">
        <f t="shared" si="50"/>
        <v>0</v>
      </c>
    </row>
    <row r="451" spans="1:23" x14ac:dyDescent="0.2">
      <c r="A451" t="s">
        <v>479</v>
      </c>
      <c r="B451">
        <f t="shared" ref="B451:D514" ca="1" si="51">IF(RAND()&gt;0.2,1,0)</f>
        <v>1</v>
      </c>
      <c r="C451">
        <f t="shared" ref="C451:E514" ca="1" si="52">1-B451</f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1</v>
      </c>
      <c r="R451">
        <f t="shared" ref="R451:R514" si="53">IF(F451+H451+J451+L451&gt;=3,1,0)</f>
        <v>0</v>
      </c>
      <c r="S451">
        <f t="shared" ref="S451:S514" si="54">IF(G451+I451+K451+M451&gt;=3,1,0)</f>
        <v>0</v>
      </c>
      <c r="T451">
        <f t="shared" ref="T451:T514" si="55">IF(0.6*I451+K451*0.4&gt;0,1,0)</f>
        <v>1</v>
      </c>
      <c r="U451">
        <f t="shared" ref="U451:U514" si="56">IF(AND(R451=1,N451=0),1,0)*0.1+IF(AND(R451=0,N451=1),1,0)*0.9</f>
        <v>0.9</v>
      </c>
      <c r="V451">
        <f t="shared" si="50"/>
        <v>0.9</v>
      </c>
      <c r="W451">
        <f t="shared" si="50"/>
        <v>0</v>
      </c>
    </row>
    <row r="452" spans="1:23" x14ac:dyDescent="0.2">
      <c r="A452" t="s">
        <v>480</v>
      </c>
      <c r="B452">
        <f t="shared" ca="1" si="51"/>
        <v>1</v>
      </c>
      <c r="C452">
        <f t="shared" ca="1" si="52"/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f t="shared" si="53"/>
        <v>0</v>
      </c>
      <c r="S452">
        <f t="shared" si="54"/>
        <v>0</v>
      </c>
      <c r="T452">
        <f t="shared" si="55"/>
        <v>0</v>
      </c>
      <c r="U452">
        <f t="shared" si="56"/>
        <v>0.9</v>
      </c>
      <c r="V452">
        <f t="shared" si="50"/>
        <v>0.9</v>
      </c>
      <c r="W452">
        <f t="shared" si="50"/>
        <v>0.9</v>
      </c>
    </row>
    <row r="453" spans="1:23" x14ac:dyDescent="0.2">
      <c r="A453" t="s">
        <v>481</v>
      </c>
      <c r="B453">
        <f t="shared" ca="1" si="51"/>
        <v>1</v>
      </c>
      <c r="C453">
        <f t="shared" ca="1" si="52"/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1</v>
      </c>
      <c r="R453">
        <f t="shared" si="53"/>
        <v>0</v>
      </c>
      <c r="S453">
        <f t="shared" si="54"/>
        <v>0</v>
      </c>
      <c r="T453">
        <f t="shared" si="55"/>
        <v>1</v>
      </c>
      <c r="U453">
        <f t="shared" si="56"/>
        <v>0.9</v>
      </c>
      <c r="V453">
        <f t="shared" si="50"/>
        <v>0.9</v>
      </c>
      <c r="W453">
        <f t="shared" si="50"/>
        <v>0</v>
      </c>
    </row>
    <row r="454" spans="1:23" x14ac:dyDescent="0.2">
      <c r="A454" t="s">
        <v>482</v>
      </c>
      <c r="B454">
        <f t="shared" ca="1" si="51"/>
        <v>0</v>
      </c>
      <c r="C454">
        <f t="shared" ca="1" si="52"/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1</v>
      </c>
      <c r="R454">
        <f t="shared" si="53"/>
        <v>0</v>
      </c>
      <c r="S454">
        <f t="shared" si="54"/>
        <v>0</v>
      </c>
      <c r="T454">
        <f t="shared" si="55"/>
        <v>1</v>
      </c>
      <c r="U454">
        <f t="shared" si="56"/>
        <v>0.9</v>
      </c>
      <c r="V454">
        <f t="shared" si="50"/>
        <v>0.9</v>
      </c>
      <c r="W454">
        <f t="shared" si="50"/>
        <v>0</v>
      </c>
    </row>
    <row r="455" spans="1:23" x14ac:dyDescent="0.2">
      <c r="A455" t="s">
        <v>483</v>
      </c>
      <c r="B455">
        <f t="shared" ca="1" si="51"/>
        <v>1</v>
      </c>
      <c r="C455">
        <f t="shared" ca="1" si="52"/>
        <v>0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1</v>
      </c>
      <c r="R455">
        <f t="shared" si="53"/>
        <v>0</v>
      </c>
      <c r="S455">
        <f t="shared" si="54"/>
        <v>0</v>
      </c>
      <c r="T455">
        <f t="shared" si="55"/>
        <v>1</v>
      </c>
      <c r="U455">
        <f t="shared" si="56"/>
        <v>0.9</v>
      </c>
      <c r="V455">
        <f t="shared" si="50"/>
        <v>0.9</v>
      </c>
      <c r="W455">
        <f t="shared" si="50"/>
        <v>0</v>
      </c>
    </row>
    <row r="456" spans="1:23" x14ac:dyDescent="0.2">
      <c r="A456" t="s">
        <v>484</v>
      </c>
      <c r="B456">
        <f t="shared" ca="1" si="51"/>
        <v>1</v>
      </c>
      <c r="C456">
        <f t="shared" ca="1" si="52"/>
        <v>0</v>
      </c>
      <c r="D456">
        <v>0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1</v>
      </c>
      <c r="Q456">
        <v>1</v>
      </c>
      <c r="R456">
        <f t="shared" si="53"/>
        <v>0</v>
      </c>
      <c r="S456">
        <f t="shared" si="54"/>
        <v>1</v>
      </c>
      <c r="T456">
        <f t="shared" si="55"/>
        <v>1</v>
      </c>
      <c r="U456">
        <f t="shared" si="56"/>
        <v>0.9</v>
      </c>
      <c r="V456">
        <f t="shared" si="50"/>
        <v>0</v>
      </c>
      <c r="W456">
        <f t="shared" si="50"/>
        <v>0</v>
      </c>
    </row>
    <row r="457" spans="1:23" x14ac:dyDescent="0.2">
      <c r="A457" t="s">
        <v>485</v>
      </c>
      <c r="B457">
        <f t="shared" ca="1" si="51"/>
        <v>1</v>
      </c>
      <c r="C457">
        <f t="shared" ca="1" si="52"/>
        <v>0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1</v>
      </c>
      <c r="R457">
        <f t="shared" si="53"/>
        <v>0</v>
      </c>
      <c r="S457">
        <f t="shared" si="54"/>
        <v>0</v>
      </c>
      <c r="T457">
        <f t="shared" si="55"/>
        <v>1</v>
      </c>
      <c r="U457">
        <f t="shared" si="56"/>
        <v>0.9</v>
      </c>
      <c r="V457">
        <f t="shared" si="50"/>
        <v>0.9</v>
      </c>
      <c r="W457">
        <f t="shared" si="50"/>
        <v>0</v>
      </c>
    </row>
    <row r="458" spans="1:23" x14ac:dyDescent="0.2">
      <c r="A458" t="s">
        <v>486</v>
      </c>
      <c r="B458">
        <f t="shared" ca="1" si="51"/>
        <v>1</v>
      </c>
      <c r="C458">
        <f t="shared" ca="1" si="52"/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1</v>
      </c>
      <c r="R458">
        <f t="shared" si="53"/>
        <v>0</v>
      </c>
      <c r="S458">
        <f t="shared" si="54"/>
        <v>0</v>
      </c>
      <c r="T458">
        <f t="shared" si="55"/>
        <v>1</v>
      </c>
      <c r="U458">
        <f t="shared" si="56"/>
        <v>0.9</v>
      </c>
      <c r="V458">
        <f t="shared" si="50"/>
        <v>0.9</v>
      </c>
      <c r="W458">
        <f t="shared" si="50"/>
        <v>0</v>
      </c>
    </row>
    <row r="459" spans="1:23" x14ac:dyDescent="0.2">
      <c r="A459" t="s">
        <v>487</v>
      </c>
      <c r="B459">
        <f t="shared" ca="1" si="51"/>
        <v>1</v>
      </c>
      <c r="C459">
        <f t="shared" ca="1" si="52"/>
        <v>0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1</v>
      </c>
      <c r="R459">
        <f t="shared" si="53"/>
        <v>0</v>
      </c>
      <c r="S459">
        <f t="shared" si="54"/>
        <v>0</v>
      </c>
      <c r="T459">
        <f t="shared" si="55"/>
        <v>1</v>
      </c>
      <c r="U459">
        <f t="shared" si="56"/>
        <v>0.9</v>
      </c>
      <c r="V459">
        <f t="shared" si="50"/>
        <v>0.9</v>
      </c>
      <c r="W459">
        <f t="shared" si="50"/>
        <v>0</v>
      </c>
    </row>
    <row r="460" spans="1:23" x14ac:dyDescent="0.2">
      <c r="A460" t="s">
        <v>488</v>
      </c>
      <c r="B460">
        <f t="shared" ca="1" si="51"/>
        <v>1</v>
      </c>
      <c r="C460">
        <f t="shared" ca="1" si="52"/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1</v>
      </c>
      <c r="R460">
        <f t="shared" si="53"/>
        <v>0</v>
      </c>
      <c r="S460">
        <f t="shared" si="54"/>
        <v>0</v>
      </c>
      <c r="T460">
        <f t="shared" si="55"/>
        <v>1</v>
      </c>
      <c r="U460">
        <f t="shared" si="56"/>
        <v>0.9</v>
      </c>
      <c r="V460">
        <f t="shared" si="50"/>
        <v>0.9</v>
      </c>
      <c r="W460">
        <f t="shared" si="50"/>
        <v>0</v>
      </c>
    </row>
    <row r="461" spans="1:23" x14ac:dyDescent="0.2">
      <c r="A461" t="s">
        <v>489</v>
      </c>
      <c r="B461">
        <f t="shared" ca="1" si="51"/>
        <v>1</v>
      </c>
      <c r="C461">
        <f t="shared" ca="1" si="52"/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1</v>
      </c>
      <c r="R461">
        <f t="shared" si="53"/>
        <v>0</v>
      </c>
      <c r="S461">
        <f t="shared" si="54"/>
        <v>0</v>
      </c>
      <c r="T461">
        <f t="shared" si="55"/>
        <v>1</v>
      </c>
      <c r="U461">
        <f t="shared" si="56"/>
        <v>0.9</v>
      </c>
      <c r="V461">
        <f t="shared" si="50"/>
        <v>0.9</v>
      </c>
      <c r="W461">
        <f t="shared" si="50"/>
        <v>0</v>
      </c>
    </row>
    <row r="462" spans="1:23" x14ac:dyDescent="0.2">
      <c r="A462" t="s">
        <v>490</v>
      </c>
      <c r="B462">
        <f t="shared" ca="1" si="51"/>
        <v>1</v>
      </c>
      <c r="C462">
        <f t="shared" ca="1" si="52"/>
        <v>0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1</v>
      </c>
      <c r="R462">
        <f t="shared" si="53"/>
        <v>0</v>
      </c>
      <c r="S462">
        <f t="shared" si="54"/>
        <v>0</v>
      </c>
      <c r="T462">
        <f t="shared" si="55"/>
        <v>1</v>
      </c>
      <c r="U462">
        <f t="shared" si="56"/>
        <v>0.9</v>
      </c>
      <c r="V462">
        <f t="shared" si="50"/>
        <v>0.9</v>
      </c>
      <c r="W462">
        <f t="shared" si="50"/>
        <v>0</v>
      </c>
    </row>
    <row r="463" spans="1:23" x14ac:dyDescent="0.2">
      <c r="A463" t="s">
        <v>491</v>
      </c>
      <c r="B463">
        <f t="shared" ca="1" si="51"/>
        <v>1</v>
      </c>
      <c r="C463">
        <f t="shared" ca="1" si="52"/>
        <v>0</v>
      </c>
      <c r="D463">
        <v>1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f t="shared" si="53"/>
        <v>0</v>
      </c>
      <c r="S463">
        <f t="shared" si="54"/>
        <v>0</v>
      </c>
      <c r="T463">
        <f t="shared" si="55"/>
        <v>1</v>
      </c>
      <c r="U463">
        <f t="shared" si="56"/>
        <v>0.9</v>
      </c>
      <c r="V463">
        <f t="shared" si="50"/>
        <v>0.9</v>
      </c>
      <c r="W463">
        <f t="shared" si="50"/>
        <v>0</v>
      </c>
    </row>
    <row r="464" spans="1:23" x14ac:dyDescent="0.2">
      <c r="A464" t="s">
        <v>492</v>
      </c>
      <c r="B464">
        <f t="shared" ca="1" si="51"/>
        <v>1</v>
      </c>
      <c r="C464">
        <f t="shared" ca="1" si="52"/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1</v>
      </c>
      <c r="R464">
        <f t="shared" si="53"/>
        <v>0</v>
      </c>
      <c r="S464">
        <f t="shared" si="54"/>
        <v>0</v>
      </c>
      <c r="T464">
        <f t="shared" si="55"/>
        <v>1</v>
      </c>
      <c r="U464">
        <f t="shared" si="56"/>
        <v>0.9</v>
      </c>
      <c r="V464">
        <f t="shared" si="50"/>
        <v>0.9</v>
      </c>
      <c r="W464">
        <f t="shared" si="50"/>
        <v>0</v>
      </c>
    </row>
    <row r="465" spans="1:23" x14ac:dyDescent="0.2">
      <c r="A465" t="s">
        <v>493</v>
      </c>
      <c r="B465">
        <f t="shared" ca="1" si="51"/>
        <v>1</v>
      </c>
      <c r="C465">
        <f t="shared" ca="1" si="52"/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f t="shared" si="53"/>
        <v>0</v>
      </c>
      <c r="S465">
        <f t="shared" si="54"/>
        <v>0</v>
      </c>
      <c r="T465">
        <f t="shared" si="55"/>
        <v>1</v>
      </c>
      <c r="U465">
        <f t="shared" si="56"/>
        <v>0.9</v>
      </c>
      <c r="V465">
        <f t="shared" si="50"/>
        <v>0.9</v>
      </c>
      <c r="W465">
        <f t="shared" si="50"/>
        <v>0</v>
      </c>
    </row>
    <row r="466" spans="1:23" x14ac:dyDescent="0.2">
      <c r="A466" t="s">
        <v>494</v>
      </c>
      <c r="B466">
        <f t="shared" ca="1" si="51"/>
        <v>1</v>
      </c>
      <c r="C466">
        <f t="shared" ca="1" si="52"/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f t="shared" si="53"/>
        <v>0</v>
      </c>
      <c r="S466">
        <f t="shared" si="54"/>
        <v>0</v>
      </c>
      <c r="T466">
        <f t="shared" si="55"/>
        <v>0</v>
      </c>
      <c r="U466">
        <f t="shared" si="56"/>
        <v>0.9</v>
      </c>
      <c r="V466">
        <f t="shared" ref="V466:W529" si="57">IF(AND(S466=1,$N466=0),1,0)*0.1+IF(AND(S466=0,$N466=1),1,0)*0.9</f>
        <v>0.9</v>
      </c>
      <c r="W466">
        <f t="shared" si="57"/>
        <v>0.9</v>
      </c>
    </row>
    <row r="467" spans="1:23" x14ac:dyDescent="0.2">
      <c r="A467" t="s">
        <v>495</v>
      </c>
      <c r="B467">
        <f t="shared" ca="1" si="51"/>
        <v>1</v>
      </c>
      <c r="C467">
        <f t="shared" ca="1" si="52"/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f t="shared" si="53"/>
        <v>0</v>
      </c>
      <c r="S467">
        <f t="shared" si="54"/>
        <v>0</v>
      </c>
      <c r="T467">
        <f t="shared" si="55"/>
        <v>0</v>
      </c>
      <c r="U467">
        <f t="shared" si="56"/>
        <v>0.9</v>
      </c>
      <c r="V467">
        <f t="shared" si="57"/>
        <v>0.9</v>
      </c>
      <c r="W467">
        <f t="shared" si="57"/>
        <v>0.9</v>
      </c>
    </row>
    <row r="468" spans="1:23" x14ac:dyDescent="0.2">
      <c r="A468" t="s">
        <v>496</v>
      </c>
      <c r="B468">
        <f t="shared" ca="1" si="51"/>
        <v>1</v>
      </c>
      <c r="C468">
        <f t="shared" ca="1" si="52"/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1</v>
      </c>
      <c r="R468">
        <f t="shared" si="53"/>
        <v>0</v>
      </c>
      <c r="S468">
        <f t="shared" si="54"/>
        <v>0</v>
      </c>
      <c r="T468">
        <f t="shared" si="55"/>
        <v>1</v>
      </c>
      <c r="U468">
        <f t="shared" si="56"/>
        <v>0.9</v>
      </c>
      <c r="V468">
        <f t="shared" si="57"/>
        <v>0.9</v>
      </c>
      <c r="W468">
        <f t="shared" si="57"/>
        <v>0</v>
      </c>
    </row>
    <row r="469" spans="1:23" x14ac:dyDescent="0.2">
      <c r="A469" t="s">
        <v>497</v>
      </c>
      <c r="B469">
        <f t="shared" ca="1" si="51"/>
        <v>1</v>
      </c>
      <c r="C469">
        <f t="shared" ca="1" si="52"/>
        <v>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1</v>
      </c>
      <c r="R469">
        <f t="shared" si="53"/>
        <v>0</v>
      </c>
      <c r="S469">
        <f t="shared" si="54"/>
        <v>0</v>
      </c>
      <c r="T469">
        <f t="shared" si="55"/>
        <v>1</v>
      </c>
      <c r="U469">
        <f t="shared" si="56"/>
        <v>0.9</v>
      </c>
      <c r="V469">
        <f t="shared" si="57"/>
        <v>0.9</v>
      </c>
      <c r="W469">
        <f t="shared" si="57"/>
        <v>0</v>
      </c>
    </row>
    <row r="470" spans="1:23" x14ac:dyDescent="0.2">
      <c r="A470" t="s">
        <v>498</v>
      </c>
      <c r="B470">
        <f t="shared" ca="1" si="51"/>
        <v>1</v>
      </c>
      <c r="C470">
        <f t="shared" ca="1" si="52"/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f t="shared" si="53"/>
        <v>0</v>
      </c>
      <c r="S470">
        <f t="shared" si="54"/>
        <v>0</v>
      </c>
      <c r="T470">
        <f t="shared" si="55"/>
        <v>0</v>
      </c>
      <c r="U470">
        <f t="shared" si="56"/>
        <v>0.9</v>
      </c>
      <c r="V470">
        <f t="shared" si="57"/>
        <v>0.9</v>
      </c>
      <c r="W470">
        <f t="shared" si="57"/>
        <v>0.9</v>
      </c>
    </row>
    <row r="471" spans="1:23" x14ac:dyDescent="0.2">
      <c r="A471" t="s">
        <v>499</v>
      </c>
      <c r="B471">
        <f t="shared" ca="1" si="51"/>
        <v>1</v>
      </c>
      <c r="C471">
        <f t="shared" ca="1" si="52"/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f t="shared" si="53"/>
        <v>0</v>
      </c>
      <c r="S471">
        <f t="shared" si="54"/>
        <v>0</v>
      </c>
      <c r="T471">
        <f t="shared" si="55"/>
        <v>1</v>
      </c>
      <c r="U471">
        <f t="shared" si="56"/>
        <v>0.9</v>
      </c>
      <c r="V471">
        <f t="shared" si="57"/>
        <v>0.9</v>
      </c>
      <c r="W471">
        <f t="shared" si="57"/>
        <v>0</v>
      </c>
    </row>
    <row r="472" spans="1:23" x14ac:dyDescent="0.2">
      <c r="A472" t="s">
        <v>500</v>
      </c>
      <c r="B472">
        <f t="shared" ca="1" si="51"/>
        <v>1</v>
      </c>
      <c r="C472">
        <f t="shared" ca="1" si="52"/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1</v>
      </c>
      <c r="R472">
        <f t="shared" si="53"/>
        <v>0</v>
      </c>
      <c r="S472">
        <f t="shared" si="54"/>
        <v>1</v>
      </c>
      <c r="T472">
        <f t="shared" si="55"/>
        <v>1</v>
      </c>
      <c r="U472">
        <f t="shared" si="56"/>
        <v>0.9</v>
      </c>
      <c r="V472">
        <f t="shared" si="57"/>
        <v>0</v>
      </c>
      <c r="W472">
        <f t="shared" si="57"/>
        <v>0</v>
      </c>
    </row>
    <row r="473" spans="1:23" x14ac:dyDescent="0.2">
      <c r="A473" t="s">
        <v>501</v>
      </c>
      <c r="B473">
        <f t="shared" ca="1" si="51"/>
        <v>1</v>
      </c>
      <c r="C473">
        <f t="shared" ca="1" si="52"/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1</v>
      </c>
      <c r="R473">
        <f t="shared" si="53"/>
        <v>0</v>
      </c>
      <c r="S473">
        <f t="shared" si="54"/>
        <v>0</v>
      </c>
      <c r="T473">
        <f t="shared" si="55"/>
        <v>1</v>
      </c>
      <c r="U473">
        <f t="shared" si="56"/>
        <v>0.9</v>
      </c>
      <c r="V473">
        <f t="shared" si="57"/>
        <v>0.9</v>
      </c>
      <c r="W473">
        <f t="shared" si="57"/>
        <v>0</v>
      </c>
    </row>
    <row r="474" spans="1:23" x14ac:dyDescent="0.2">
      <c r="A474" t="s">
        <v>502</v>
      </c>
      <c r="B474">
        <f t="shared" ca="1" si="51"/>
        <v>0</v>
      </c>
      <c r="C474">
        <f t="shared" ca="1" si="52"/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f t="shared" si="53"/>
        <v>0</v>
      </c>
      <c r="S474">
        <f t="shared" si="54"/>
        <v>0</v>
      </c>
      <c r="T474">
        <f t="shared" si="55"/>
        <v>0</v>
      </c>
      <c r="U474">
        <f t="shared" si="56"/>
        <v>0.9</v>
      </c>
      <c r="V474">
        <f t="shared" si="57"/>
        <v>0.9</v>
      </c>
      <c r="W474">
        <f t="shared" si="57"/>
        <v>0.9</v>
      </c>
    </row>
    <row r="475" spans="1:23" x14ac:dyDescent="0.2">
      <c r="A475" t="s">
        <v>503</v>
      </c>
      <c r="B475">
        <f t="shared" ca="1" si="51"/>
        <v>1</v>
      </c>
      <c r="C475">
        <f t="shared" ca="1" si="52"/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1</v>
      </c>
      <c r="R475">
        <f t="shared" si="53"/>
        <v>0</v>
      </c>
      <c r="S475">
        <f t="shared" si="54"/>
        <v>0</v>
      </c>
      <c r="T475">
        <f t="shared" si="55"/>
        <v>1</v>
      </c>
      <c r="U475">
        <f t="shared" si="56"/>
        <v>0.9</v>
      </c>
      <c r="V475">
        <f t="shared" si="57"/>
        <v>0.9</v>
      </c>
      <c r="W475">
        <f t="shared" si="57"/>
        <v>0</v>
      </c>
    </row>
    <row r="476" spans="1:23" x14ac:dyDescent="0.2">
      <c r="A476" t="s">
        <v>504</v>
      </c>
      <c r="B476">
        <f t="shared" ca="1" si="51"/>
        <v>0</v>
      </c>
      <c r="C476">
        <f t="shared" ca="1" si="52"/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1</v>
      </c>
      <c r="R476">
        <f t="shared" si="53"/>
        <v>0</v>
      </c>
      <c r="S476">
        <f t="shared" si="54"/>
        <v>0</v>
      </c>
      <c r="T476">
        <f t="shared" si="55"/>
        <v>1</v>
      </c>
      <c r="U476">
        <f t="shared" si="56"/>
        <v>0.9</v>
      </c>
      <c r="V476">
        <f t="shared" si="57"/>
        <v>0.9</v>
      </c>
      <c r="W476">
        <f t="shared" si="57"/>
        <v>0</v>
      </c>
    </row>
    <row r="477" spans="1:23" x14ac:dyDescent="0.2">
      <c r="A477" t="s">
        <v>505</v>
      </c>
      <c r="B477">
        <f t="shared" ca="1" si="51"/>
        <v>0</v>
      </c>
      <c r="C477">
        <f t="shared" ca="1" si="52"/>
        <v>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f t="shared" si="53"/>
        <v>0</v>
      </c>
      <c r="S477">
        <f t="shared" si="54"/>
        <v>0</v>
      </c>
      <c r="T477">
        <f t="shared" si="55"/>
        <v>0</v>
      </c>
      <c r="U477">
        <f t="shared" si="56"/>
        <v>0.9</v>
      </c>
      <c r="V477">
        <f t="shared" si="57"/>
        <v>0.9</v>
      </c>
      <c r="W477">
        <f t="shared" si="57"/>
        <v>0.9</v>
      </c>
    </row>
    <row r="478" spans="1:23" x14ac:dyDescent="0.2">
      <c r="A478" t="s">
        <v>506</v>
      </c>
      <c r="B478">
        <f t="shared" ca="1" si="51"/>
        <v>1</v>
      </c>
      <c r="C478">
        <f t="shared" ca="1" si="52"/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1</v>
      </c>
      <c r="R478">
        <f t="shared" si="53"/>
        <v>0</v>
      </c>
      <c r="S478">
        <f t="shared" si="54"/>
        <v>0</v>
      </c>
      <c r="T478">
        <f t="shared" si="55"/>
        <v>1</v>
      </c>
      <c r="U478">
        <f t="shared" si="56"/>
        <v>0.9</v>
      </c>
      <c r="V478">
        <f t="shared" si="57"/>
        <v>0.9</v>
      </c>
      <c r="W478">
        <f t="shared" si="57"/>
        <v>0</v>
      </c>
    </row>
    <row r="479" spans="1:23" x14ac:dyDescent="0.2">
      <c r="A479" t="s">
        <v>507</v>
      </c>
      <c r="B479">
        <f t="shared" ca="1" si="51"/>
        <v>0</v>
      </c>
      <c r="C479">
        <f t="shared" ca="1" si="52"/>
        <v>1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0</v>
      </c>
      <c r="K479">
        <v>1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1</v>
      </c>
      <c r="R479">
        <f t="shared" si="53"/>
        <v>0</v>
      </c>
      <c r="S479">
        <f t="shared" si="54"/>
        <v>1</v>
      </c>
      <c r="T479">
        <f t="shared" si="55"/>
        <v>1</v>
      </c>
      <c r="U479">
        <f t="shared" si="56"/>
        <v>0.9</v>
      </c>
      <c r="V479">
        <f t="shared" si="57"/>
        <v>0</v>
      </c>
      <c r="W479">
        <f t="shared" si="57"/>
        <v>0</v>
      </c>
    </row>
    <row r="480" spans="1:23" x14ac:dyDescent="0.2">
      <c r="A480" t="s">
        <v>508</v>
      </c>
      <c r="B480">
        <f t="shared" ca="1" si="51"/>
        <v>1</v>
      </c>
      <c r="C480">
        <f t="shared" ca="1" si="52"/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f t="shared" si="53"/>
        <v>0</v>
      </c>
      <c r="S480">
        <f t="shared" si="54"/>
        <v>0</v>
      </c>
      <c r="T480">
        <f t="shared" si="55"/>
        <v>0</v>
      </c>
      <c r="U480">
        <f t="shared" si="56"/>
        <v>0.9</v>
      </c>
      <c r="V480">
        <f t="shared" si="57"/>
        <v>0.9</v>
      </c>
      <c r="W480">
        <f t="shared" si="57"/>
        <v>0.9</v>
      </c>
    </row>
    <row r="481" spans="1:23" x14ac:dyDescent="0.2">
      <c r="A481" t="s">
        <v>509</v>
      </c>
      <c r="B481">
        <f t="shared" ca="1" si="51"/>
        <v>1</v>
      </c>
      <c r="C481">
        <f t="shared" ca="1" si="52"/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f t="shared" si="53"/>
        <v>0</v>
      </c>
      <c r="S481">
        <f t="shared" si="54"/>
        <v>0</v>
      </c>
      <c r="T481">
        <f t="shared" si="55"/>
        <v>0</v>
      </c>
      <c r="U481">
        <f t="shared" si="56"/>
        <v>0.9</v>
      </c>
      <c r="V481">
        <f t="shared" si="57"/>
        <v>0.9</v>
      </c>
      <c r="W481">
        <f t="shared" si="57"/>
        <v>0.9</v>
      </c>
    </row>
    <row r="482" spans="1:23" x14ac:dyDescent="0.2">
      <c r="A482" t="s">
        <v>510</v>
      </c>
      <c r="B482">
        <f t="shared" ca="1" si="51"/>
        <v>1</v>
      </c>
      <c r="C482">
        <f t="shared" ca="1" si="52"/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1</v>
      </c>
      <c r="R482">
        <f t="shared" si="53"/>
        <v>0</v>
      </c>
      <c r="S482">
        <f t="shared" si="54"/>
        <v>0</v>
      </c>
      <c r="T482">
        <f t="shared" si="55"/>
        <v>1</v>
      </c>
      <c r="U482">
        <f t="shared" si="56"/>
        <v>0.9</v>
      </c>
      <c r="V482">
        <f t="shared" si="57"/>
        <v>0.9</v>
      </c>
      <c r="W482">
        <f t="shared" si="57"/>
        <v>0</v>
      </c>
    </row>
    <row r="483" spans="1:23" x14ac:dyDescent="0.2">
      <c r="A483" t="s">
        <v>511</v>
      </c>
      <c r="B483">
        <f t="shared" ca="1" si="51"/>
        <v>1</v>
      </c>
      <c r="C483">
        <f t="shared" ca="1" si="52"/>
        <v>0</v>
      </c>
      <c r="D483">
        <v>0</v>
      </c>
      <c r="E483">
        <v>1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f t="shared" si="53"/>
        <v>0</v>
      </c>
      <c r="S483">
        <f t="shared" si="54"/>
        <v>0</v>
      </c>
      <c r="T483">
        <f t="shared" si="55"/>
        <v>1</v>
      </c>
      <c r="U483">
        <f t="shared" si="56"/>
        <v>0.9</v>
      </c>
      <c r="V483">
        <f t="shared" si="57"/>
        <v>0.9</v>
      </c>
      <c r="W483">
        <f t="shared" si="57"/>
        <v>0</v>
      </c>
    </row>
    <row r="484" spans="1:23" x14ac:dyDescent="0.2">
      <c r="A484" t="s">
        <v>512</v>
      </c>
      <c r="B484">
        <f t="shared" ca="1" si="51"/>
        <v>0</v>
      </c>
      <c r="C484">
        <f t="shared" ca="1" si="52"/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f t="shared" si="53"/>
        <v>0</v>
      </c>
      <c r="S484">
        <f t="shared" si="54"/>
        <v>0</v>
      </c>
      <c r="T484">
        <f t="shared" si="55"/>
        <v>0</v>
      </c>
      <c r="U484">
        <f t="shared" si="56"/>
        <v>0.9</v>
      </c>
      <c r="V484">
        <f t="shared" si="57"/>
        <v>0.9</v>
      </c>
      <c r="W484">
        <f t="shared" si="57"/>
        <v>0.9</v>
      </c>
    </row>
    <row r="485" spans="1:23" x14ac:dyDescent="0.2">
      <c r="A485" t="s">
        <v>513</v>
      </c>
      <c r="B485">
        <f t="shared" ca="1" si="51"/>
        <v>1</v>
      </c>
      <c r="C485">
        <f t="shared" ca="1" si="52"/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1</v>
      </c>
      <c r="O485">
        <v>0</v>
      </c>
      <c r="P485">
        <v>1</v>
      </c>
      <c r="Q485">
        <v>1</v>
      </c>
      <c r="R485">
        <f t="shared" si="53"/>
        <v>0</v>
      </c>
      <c r="S485">
        <f t="shared" si="54"/>
        <v>1</v>
      </c>
      <c r="T485">
        <f t="shared" si="55"/>
        <v>1</v>
      </c>
      <c r="U485">
        <f t="shared" si="56"/>
        <v>0.9</v>
      </c>
      <c r="V485">
        <f t="shared" si="57"/>
        <v>0</v>
      </c>
      <c r="W485">
        <f t="shared" si="57"/>
        <v>0</v>
      </c>
    </row>
    <row r="486" spans="1:23" x14ac:dyDescent="0.2">
      <c r="A486" t="s">
        <v>514</v>
      </c>
      <c r="B486">
        <f t="shared" ca="1" si="51"/>
        <v>0</v>
      </c>
      <c r="C486">
        <f t="shared" ca="1" si="52"/>
        <v>1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1</v>
      </c>
      <c r="R486">
        <f t="shared" si="53"/>
        <v>0</v>
      </c>
      <c r="S486">
        <f t="shared" si="54"/>
        <v>0</v>
      </c>
      <c r="T486">
        <f t="shared" si="55"/>
        <v>1</v>
      </c>
      <c r="U486">
        <f t="shared" si="56"/>
        <v>0.9</v>
      </c>
      <c r="V486">
        <f t="shared" si="57"/>
        <v>0.9</v>
      </c>
      <c r="W486">
        <f t="shared" si="57"/>
        <v>0</v>
      </c>
    </row>
    <row r="487" spans="1:23" x14ac:dyDescent="0.2">
      <c r="A487" t="s">
        <v>515</v>
      </c>
      <c r="B487">
        <f t="shared" ca="1" si="51"/>
        <v>0</v>
      </c>
      <c r="C487">
        <f t="shared" ca="1" si="52"/>
        <v>1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1</v>
      </c>
      <c r="R487">
        <f t="shared" si="53"/>
        <v>0</v>
      </c>
      <c r="S487">
        <f t="shared" si="54"/>
        <v>0</v>
      </c>
      <c r="T487">
        <f t="shared" si="55"/>
        <v>1</v>
      </c>
      <c r="U487">
        <f t="shared" si="56"/>
        <v>0.9</v>
      </c>
      <c r="V487">
        <f t="shared" si="57"/>
        <v>0.9</v>
      </c>
      <c r="W487">
        <f t="shared" si="57"/>
        <v>0</v>
      </c>
    </row>
    <row r="488" spans="1:23" x14ac:dyDescent="0.2">
      <c r="A488" t="s">
        <v>516</v>
      </c>
      <c r="B488">
        <f t="shared" ca="1" si="51"/>
        <v>1</v>
      </c>
      <c r="C488">
        <f t="shared" ca="1" si="52"/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f t="shared" si="53"/>
        <v>0</v>
      </c>
      <c r="S488">
        <f t="shared" si="54"/>
        <v>0</v>
      </c>
      <c r="T488">
        <f t="shared" si="55"/>
        <v>0</v>
      </c>
      <c r="U488">
        <f t="shared" si="56"/>
        <v>0.9</v>
      </c>
      <c r="V488">
        <f t="shared" si="57"/>
        <v>0.9</v>
      </c>
      <c r="W488">
        <f t="shared" si="57"/>
        <v>0.9</v>
      </c>
    </row>
    <row r="489" spans="1:23" x14ac:dyDescent="0.2">
      <c r="A489" t="s">
        <v>517</v>
      </c>
      <c r="B489">
        <f t="shared" ca="1" si="51"/>
        <v>1</v>
      </c>
      <c r="C489">
        <f t="shared" ca="1" si="52"/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1</v>
      </c>
      <c r="R489">
        <f t="shared" si="53"/>
        <v>0</v>
      </c>
      <c r="S489">
        <f t="shared" si="54"/>
        <v>0</v>
      </c>
      <c r="T489">
        <f t="shared" si="55"/>
        <v>1</v>
      </c>
      <c r="U489">
        <f t="shared" si="56"/>
        <v>0.9</v>
      </c>
      <c r="V489">
        <f t="shared" si="57"/>
        <v>0.9</v>
      </c>
      <c r="W489">
        <f t="shared" si="57"/>
        <v>0</v>
      </c>
    </row>
    <row r="490" spans="1:23" x14ac:dyDescent="0.2">
      <c r="A490" t="s">
        <v>518</v>
      </c>
      <c r="B490">
        <f t="shared" ca="1" si="51"/>
        <v>1</v>
      </c>
      <c r="C490">
        <f t="shared" ca="1" si="52"/>
        <v>0</v>
      </c>
      <c r="D490">
        <v>1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1</v>
      </c>
      <c r="R490">
        <f t="shared" si="53"/>
        <v>0</v>
      </c>
      <c r="S490">
        <f t="shared" si="54"/>
        <v>0</v>
      </c>
      <c r="T490">
        <f t="shared" si="55"/>
        <v>1</v>
      </c>
      <c r="U490">
        <f t="shared" si="56"/>
        <v>0.9</v>
      </c>
      <c r="V490">
        <f t="shared" si="57"/>
        <v>0.9</v>
      </c>
      <c r="W490">
        <f t="shared" si="57"/>
        <v>0</v>
      </c>
    </row>
    <row r="491" spans="1:23" x14ac:dyDescent="0.2">
      <c r="A491" t="s">
        <v>519</v>
      </c>
      <c r="B491">
        <f t="shared" ca="1" si="51"/>
        <v>1</v>
      </c>
      <c r="C491">
        <f t="shared" ca="1" si="52"/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f t="shared" si="53"/>
        <v>0</v>
      </c>
      <c r="S491">
        <f t="shared" si="54"/>
        <v>0</v>
      </c>
      <c r="T491">
        <f t="shared" si="55"/>
        <v>0</v>
      </c>
      <c r="U491">
        <f t="shared" si="56"/>
        <v>0.9</v>
      </c>
      <c r="V491">
        <f t="shared" si="57"/>
        <v>0.9</v>
      </c>
      <c r="W491">
        <f t="shared" si="57"/>
        <v>0.9</v>
      </c>
    </row>
    <row r="492" spans="1:23" x14ac:dyDescent="0.2">
      <c r="A492" t="s">
        <v>520</v>
      </c>
      <c r="B492">
        <f t="shared" ca="1" si="51"/>
        <v>1</v>
      </c>
      <c r="C492">
        <f t="shared" ca="1" si="52"/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f t="shared" si="53"/>
        <v>0</v>
      </c>
      <c r="S492">
        <f t="shared" si="54"/>
        <v>0</v>
      </c>
      <c r="T492">
        <f t="shared" si="55"/>
        <v>0</v>
      </c>
      <c r="U492">
        <f t="shared" si="56"/>
        <v>0.9</v>
      </c>
      <c r="V492">
        <f t="shared" si="57"/>
        <v>0.9</v>
      </c>
      <c r="W492">
        <f t="shared" si="57"/>
        <v>0.9</v>
      </c>
    </row>
    <row r="493" spans="1:23" x14ac:dyDescent="0.2">
      <c r="A493" t="s">
        <v>521</v>
      </c>
      <c r="B493">
        <f t="shared" ca="1" si="51"/>
        <v>1</v>
      </c>
      <c r="C493">
        <f t="shared" ca="1" si="52"/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1</v>
      </c>
      <c r="R493">
        <f t="shared" si="53"/>
        <v>0</v>
      </c>
      <c r="S493">
        <f t="shared" si="54"/>
        <v>0</v>
      </c>
      <c r="T493">
        <f t="shared" si="55"/>
        <v>1</v>
      </c>
      <c r="U493">
        <f t="shared" si="56"/>
        <v>0.9</v>
      </c>
      <c r="V493">
        <f t="shared" si="57"/>
        <v>0.9</v>
      </c>
      <c r="W493">
        <f t="shared" si="57"/>
        <v>0</v>
      </c>
    </row>
    <row r="494" spans="1:23" x14ac:dyDescent="0.2">
      <c r="A494" t="s">
        <v>522</v>
      </c>
      <c r="B494">
        <f t="shared" ca="1" si="51"/>
        <v>1</v>
      </c>
      <c r="C494">
        <f t="shared" ca="1" si="52"/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1</v>
      </c>
      <c r="R494">
        <f t="shared" si="53"/>
        <v>0</v>
      </c>
      <c r="S494">
        <f t="shared" si="54"/>
        <v>0</v>
      </c>
      <c r="T494">
        <f t="shared" si="55"/>
        <v>1</v>
      </c>
      <c r="U494">
        <f t="shared" si="56"/>
        <v>0.9</v>
      </c>
      <c r="V494">
        <f t="shared" si="57"/>
        <v>0.9</v>
      </c>
      <c r="W494">
        <f t="shared" si="57"/>
        <v>0</v>
      </c>
    </row>
    <row r="495" spans="1:23" x14ac:dyDescent="0.2">
      <c r="A495" t="s">
        <v>523</v>
      </c>
      <c r="B495">
        <f t="shared" ca="1" si="51"/>
        <v>1</v>
      </c>
      <c r="C495">
        <f t="shared" ca="1" si="52"/>
        <v>0</v>
      </c>
      <c r="D495">
        <v>1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1</v>
      </c>
      <c r="R495">
        <f t="shared" si="53"/>
        <v>0</v>
      </c>
      <c r="S495">
        <f t="shared" si="54"/>
        <v>0</v>
      </c>
      <c r="T495">
        <f t="shared" si="55"/>
        <v>1</v>
      </c>
      <c r="U495">
        <f t="shared" si="56"/>
        <v>0.9</v>
      </c>
      <c r="V495">
        <f t="shared" si="57"/>
        <v>0.9</v>
      </c>
      <c r="W495">
        <f t="shared" si="57"/>
        <v>0</v>
      </c>
    </row>
    <row r="496" spans="1:23" x14ac:dyDescent="0.2">
      <c r="A496" t="s">
        <v>524</v>
      </c>
      <c r="B496">
        <f t="shared" ca="1" si="51"/>
        <v>1</v>
      </c>
      <c r="C496">
        <f t="shared" ca="1" si="52"/>
        <v>0</v>
      </c>
      <c r="D496">
        <v>1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1</v>
      </c>
      <c r="R496">
        <f t="shared" si="53"/>
        <v>0</v>
      </c>
      <c r="S496">
        <f t="shared" si="54"/>
        <v>0</v>
      </c>
      <c r="T496">
        <f t="shared" si="55"/>
        <v>1</v>
      </c>
      <c r="U496">
        <f t="shared" si="56"/>
        <v>0.9</v>
      </c>
      <c r="V496">
        <f t="shared" si="57"/>
        <v>0.9</v>
      </c>
      <c r="W496">
        <f t="shared" si="57"/>
        <v>0</v>
      </c>
    </row>
    <row r="497" spans="1:23" x14ac:dyDescent="0.2">
      <c r="A497" t="s">
        <v>525</v>
      </c>
      <c r="B497">
        <f t="shared" ca="1" si="51"/>
        <v>1</v>
      </c>
      <c r="C497">
        <f t="shared" ca="1" si="52"/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  <c r="R497">
        <f t="shared" si="53"/>
        <v>0</v>
      </c>
      <c r="S497">
        <f t="shared" si="54"/>
        <v>0</v>
      </c>
      <c r="T497">
        <f t="shared" si="55"/>
        <v>1</v>
      </c>
      <c r="U497">
        <f t="shared" si="56"/>
        <v>0.9</v>
      </c>
      <c r="V497">
        <f t="shared" si="57"/>
        <v>0.9</v>
      </c>
      <c r="W497">
        <f t="shared" si="57"/>
        <v>0</v>
      </c>
    </row>
    <row r="498" spans="1:23" x14ac:dyDescent="0.2">
      <c r="A498" t="s">
        <v>526</v>
      </c>
      <c r="B498">
        <f t="shared" ca="1" si="51"/>
        <v>1</v>
      </c>
      <c r="C498">
        <f t="shared" ca="1" si="52"/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f t="shared" si="53"/>
        <v>0</v>
      </c>
      <c r="S498">
        <f t="shared" si="54"/>
        <v>0</v>
      </c>
      <c r="T498">
        <f t="shared" si="55"/>
        <v>0</v>
      </c>
      <c r="U498">
        <f t="shared" si="56"/>
        <v>0.9</v>
      </c>
      <c r="V498">
        <f t="shared" si="57"/>
        <v>0.9</v>
      </c>
      <c r="W498">
        <f t="shared" si="57"/>
        <v>0.9</v>
      </c>
    </row>
    <row r="499" spans="1:23" x14ac:dyDescent="0.2">
      <c r="A499" t="s">
        <v>527</v>
      </c>
      <c r="B499">
        <f t="shared" ca="1" si="51"/>
        <v>1</v>
      </c>
      <c r="C499">
        <f t="shared" ca="1" si="52"/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1</v>
      </c>
      <c r="R499">
        <f t="shared" si="53"/>
        <v>0</v>
      </c>
      <c r="S499">
        <f t="shared" si="54"/>
        <v>0</v>
      </c>
      <c r="T499">
        <f t="shared" si="55"/>
        <v>1</v>
      </c>
      <c r="U499">
        <f t="shared" si="56"/>
        <v>0.9</v>
      </c>
      <c r="V499">
        <f t="shared" si="57"/>
        <v>0.9</v>
      </c>
      <c r="W499">
        <f t="shared" si="57"/>
        <v>0</v>
      </c>
    </row>
    <row r="500" spans="1:23" x14ac:dyDescent="0.2">
      <c r="A500" t="s">
        <v>528</v>
      </c>
      <c r="B500">
        <f t="shared" ca="1" si="51"/>
        <v>1</v>
      </c>
      <c r="C500">
        <f t="shared" ca="1" si="52"/>
        <v>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1</v>
      </c>
      <c r="R500">
        <f t="shared" si="53"/>
        <v>0</v>
      </c>
      <c r="S500">
        <f t="shared" si="54"/>
        <v>0</v>
      </c>
      <c r="T500">
        <f t="shared" si="55"/>
        <v>1</v>
      </c>
      <c r="U500">
        <f t="shared" si="56"/>
        <v>0.9</v>
      </c>
      <c r="V500">
        <f t="shared" si="57"/>
        <v>0.9</v>
      </c>
      <c r="W500">
        <f t="shared" si="57"/>
        <v>0</v>
      </c>
    </row>
    <row r="501" spans="1:23" x14ac:dyDescent="0.2">
      <c r="A501" t="s">
        <v>529</v>
      </c>
      <c r="B501">
        <f t="shared" ca="1" si="51"/>
        <v>0</v>
      </c>
      <c r="C501">
        <f t="shared" ca="1" si="52"/>
        <v>1</v>
      </c>
      <c r="D501">
        <v>1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1</v>
      </c>
      <c r="R501">
        <f t="shared" si="53"/>
        <v>0</v>
      </c>
      <c r="S501">
        <f t="shared" si="54"/>
        <v>0</v>
      </c>
      <c r="T501">
        <f t="shared" si="55"/>
        <v>1</v>
      </c>
      <c r="U501">
        <f t="shared" si="56"/>
        <v>0.9</v>
      </c>
      <c r="V501">
        <f t="shared" si="57"/>
        <v>0.9</v>
      </c>
      <c r="W501">
        <f t="shared" si="57"/>
        <v>0</v>
      </c>
    </row>
    <row r="502" spans="1:23" x14ac:dyDescent="0.2">
      <c r="A502" t="s">
        <v>530</v>
      </c>
      <c r="B502">
        <f t="shared" ca="1" si="51"/>
        <v>1</v>
      </c>
      <c r="C502">
        <f t="shared" ca="1" si="52"/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1</v>
      </c>
      <c r="R502">
        <f t="shared" si="53"/>
        <v>0</v>
      </c>
      <c r="S502">
        <f t="shared" si="54"/>
        <v>0</v>
      </c>
      <c r="T502">
        <f t="shared" si="55"/>
        <v>1</v>
      </c>
      <c r="U502">
        <f t="shared" si="56"/>
        <v>0.9</v>
      </c>
      <c r="V502">
        <f t="shared" si="57"/>
        <v>0.9</v>
      </c>
      <c r="W502">
        <f t="shared" si="57"/>
        <v>0</v>
      </c>
    </row>
    <row r="503" spans="1:23" x14ac:dyDescent="0.2">
      <c r="A503" t="s">
        <v>531</v>
      </c>
      <c r="B503">
        <f t="shared" ca="1" si="51"/>
        <v>1</v>
      </c>
      <c r="C503">
        <f t="shared" ca="1" si="52"/>
        <v>0</v>
      </c>
      <c r="D503">
        <v>1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1</v>
      </c>
      <c r="R503">
        <f t="shared" si="53"/>
        <v>0</v>
      </c>
      <c r="S503">
        <f t="shared" si="54"/>
        <v>0</v>
      </c>
      <c r="T503">
        <f t="shared" si="55"/>
        <v>1</v>
      </c>
      <c r="U503">
        <f t="shared" si="56"/>
        <v>0.9</v>
      </c>
      <c r="V503">
        <f t="shared" si="57"/>
        <v>0.9</v>
      </c>
      <c r="W503">
        <f t="shared" si="57"/>
        <v>0</v>
      </c>
    </row>
    <row r="504" spans="1:23" x14ac:dyDescent="0.2">
      <c r="A504" t="s">
        <v>532</v>
      </c>
      <c r="B504">
        <f t="shared" ca="1" si="51"/>
        <v>0</v>
      </c>
      <c r="C504">
        <f t="shared" ca="1" si="52"/>
        <v>1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1</v>
      </c>
      <c r="R504">
        <f t="shared" si="53"/>
        <v>0</v>
      </c>
      <c r="S504">
        <f t="shared" si="54"/>
        <v>0</v>
      </c>
      <c r="T504">
        <f t="shared" si="55"/>
        <v>1</v>
      </c>
      <c r="U504">
        <f t="shared" si="56"/>
        <v>0.9</v>
      </c>
      <c r="V504">
        <f t="shared" si="57"/>
        <v>0.9</v>
      </c>
      <c r="W504">
        <f t="shared" si="57"/>
        <v>0</v>
      </c>
    </row>
    <row r="505" spans="1:23" x14ac:dyDescent="0.2">
      <c r="A505" t="s">
        <v>533</v>
      </c>
      <c r="B505">
        <f t="shared" ca="1" si="51"/>
        <v>0</v>
      </c>
      <c r="C505">
        <f t="shared" ca="1" si="52"/>
        <v>1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1</v>
      </c>
      <c r="R505">
        <f t="shared" si="53"/>
        <v>0</v>
      </c>
      <c r="S505">
        <f t="shared" si="54"/>
        <v>0</v>
      </c>
      <c r="T505">
        <f t="shared" si="55"/>
        <v>1</v>
      </c>
      <c r="U505">
        <f t="shared" si="56"/>
        <v>0.9</v>
      </c>
      <c r="V505">
        <f t="shared" si="57"/>
        <v>0.9</v>
      </c>
      <c r="W505">
        <f t="shared" si="57"/>
        <v>0</v>
      </c>
    </row>
    <row r="506" spans="1:23" x14ac:dyDescent="0.2">
      <c r="A506" t="s">
        <v>534</v>
      </c>
      <c r="B506">
        <f t="shared" ca="1" si="51"/>
        <v>1</v>
      </c>
      <c r="C506">
        <f t="shared" ca="1" si="52"/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0</v>
      </c>
      <c r="M506">
        <v>1</v>
      </c>
      <c r="N506">
        <v>1</v>
      </c>
      <c r="O506">
        <v>0</v>
      </c>
      <c r="P506">
        <v>1</v>
      </c>
      <c r="Q506">
        <v>1</v>
      </c>
      <c r="R506">
        <f t="shared" si="53"/>
        <v>0</v>
      </c>
      <c r="S506">
        <f t="shared" si="54"/>
        <v>1</v>
      </c>
      <c r="T506">
        <f t="shared" si="55"/>
        <v>1</v>
      </c>
      <c r="U506">
        <f t="shared" si="56"/>
        <v>0.9</v>
      </c>
      <c r="V506">
        <f t="shared" si="57"/>
        <v>0</v>
      </c>
      <c r="W506">
        <f t="shared" si="57"/>
        <v>0</v>
      </c>
    </row>
    <row r="507" spans="1:23" x14ac:dyDescent="0.2">
      <c r="A507" t="s">
        <v>535</v>
      </c>
      <c r="B507">
        <f t="shared" ca="1" si="51"/>
        <v>1</v>
      </c>
      <c r="C507">
        <f t="shared" ca="1" si="52"/>
        <v>0</v>
      </c>
      <c r="D507">
        <v>1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</v>
      </c>
      <c r="R507">
        <f t="shared" si="53"/>
        <v>0</v>
      </c>
      <c r="S507">
        <f t="shared" si="54"/>
        <v>0</v>
      </c>
      <c r="T507">
        <f t="shared" si="55"/>
        <v>1</v>
      </c>
      <c r="U507">
        <f t="shared" si="56"/>
        <v>0.9</v>
      </c>
      <c r="V507">
        <f t="shared" si="57"/>
        <v>0.9</v>
      </c>
      <c r="W507">
        <f t="shared" si="57"/>
        <v>0</v>
      </c>
    </row>
    <row r="508" spans="1:23" x14ac:dyDescent="0.2">
      <c r="A508" t="s">
        <v>536</v>
      </c>
      <c r="B508">
        <f t="shared" ca="1" si="51"/>
        <v>0</v>
      </c>
      <c r="C508">
        <f t="shared" ca="1" si="52"/>
        <v>1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1</v>
      </c>
      <c r="R508">
        <f t="shared" si="53"/>
        <v>0</v>
      </c>
      <c r="S508">
        <f t="shared" si="54"/>
        <v>0</v>
      </c>
      <c r="T508">
        <f t="shared" si="55"/>
        <v>1</v>
      </c>
      <c r="U508">
        <f t="shared" si="56"/>
        <v>0.9</v>
      </c>
      <c r="V508">
        <f t="shared" si="57"/>
        <v>0.9</v>
      </c>
      <c r="W508">
        <f t="shared" si="57"/>
        <v>0</v>
      </c>
    </row>
    <row r="509" spans="1:23" x14ac:dyDescent="0.2">
      <c r="A509" t="s">
        <v>537</v>
      </c>
      <c r="B509">
        <f t="shared" ca="1" si="51"/>
        <v>1</v>
      </c>
      <c r="C509">
        <f t="shared" ca="1" si="52"/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1</v>
      </c>
      <c r="R509">
        <f t="shared" si="53"/>
        <v>0</v>
      </c>
      <c r="S509">
        <f t="shared" si="54"/>
        <v>0</v>
      </c>
      <c r="T509">
        <f t="shared" si="55"/>
        <v>1</v>
      </c>
      <c r="U509">
        <f t="shared" si="56"/>
        <v>0.9</v>
      </c>
      <c r="V509">
        <f t="shared" si="57"/>
        <v>0.9</v>
      </c>
      <c r="W509">
        <f t="shared" si="57"/>
        <v>0</v>
      </c>
    </row>
    <row r="510" spans="1:23" x14ac:dyDescent="0.2">
      <c r="A510" t="s">
        <v>538</v>
      </c>
      <c r="B510">
        <f t="shared" ca="1" si="51"/>
        <v>1</v>
      </c>
      <c r="C510">
        <f t="shared" ca="1" si="52"/>
        <v>0</v>
      </c>
      <c r="D510">
        <v>1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1</v>
      </c>
      <c r="R510">
        <f t="shared" si="53"/>
        <v>0</v>
      </c>
      <c r="S510">
        <f t="shared" si="54"/>
        <v>0</v>
      </c>
      <c r="T510">
        <f t="shared" si="55"/>
        <v>1</v>
      </c>
      <c r="U510">
        <f t="shared" si="56"/>
        <v>0.9</v>
      </c>
      <c r="V510">
        <f t="shared" si="57"/>
        <v>0.9</v>
      </c>
      <c r="W510">
        <f t="shared" si="57"/>
        <v>0</v>
      </c>
    </row>
    <row r="511" spans="1:23" x14ac:dyDescent="0.2">
      <c r="A511" t="s">
        <v>539</v>
      </c>
      <c r="B511">
        <f t="shared" ca="1" si="51"/>
        <v>1</v>
      </c>
      <c r="C511">
        <f t="shared" ca="1" si="52"/>
        <v>0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1</v>
      </c>
      <c r="R511">
        <f t="shared" si="53"/>
        <v>0</v>
      </c>
      <c r="S511">
        <f t="shared" si="54"/>
        <v>0</v>
      </c>
      <c r="T511">
        <f t="shared" si="55"/>
        <v>1</v>
      </c>
      <c r="U511">
        <f t="shared" si="56"/>
        <v>0.9</v>
      </c>
      <c r="V511">
        <f t="shared" si="57"/>
        <v>0.9</v>
      </c>
      <c r="W511">
        <f t="shared" si="57"/>
        <v>0</v>
      </c>
    </row>
    <row r="512" spans="1:23" x14ac:dyDescent="0.2">
      <c r="A512" t="s">
        <v>540</v>
      </c>
      <c r="B512">
        <f t="shared" ca="1" si="51"/>
        <v>1</v>
      </c>
      <c r="C512">
        <f t="shared" ca="1" si="52"/>
        <v>0</v>
      </c>
      <c r="D512">
        <v>1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f t="shared" si="53"/>
        <v>0</v>
      </c>
      <c r="S512">
        <f t="shared" si="54"/>
        <v>0</v>
      </c>
      <c r="T512">
        <f t="shared" si="55"/>
        <v>1</v>
      </c>
      <c r="U512">
        <f t="shared" si="56"/>
        <v>0.9</v>
      </c>
      <c r="V512">
        <f t="shared" si="57"/>
        <v>0.9</v>
      </c>
      <c r="W512">
        <f t="shared" si="57"/>
        <v>0</v>
      </c>
    </row>
    <row r="513" spans="1:23" x14ac:dyDescent="0.2">
      <c r="A513" t="s">
        <v>541</v>
      </c>
      <c r="B513">
        <f t="shared" ca="1" si="51"/>
        <v>1</v>
      </c>
      <c r="C513">
        <f t="shared" ca="1" si="52"/>
        <v>0</v>
      </c>
      <c r="D513">
        <v>1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1</v>
      </c>
      <c r="R513">
        <f t="shared" si="53"/>
        <v>0</v>
      </c>
      <c r="S513">
        <f t="shared" si="54"/>
        <v>0</v>
      </c>
      <c r="T513">
        <f t="shared" si="55"/>
        <v>1</v>
      </c>
      <c r="U513">
        <f t="shared" si="56"/>
        <v>0.9</v>
      </c>
      <c r="V513">
        <f t="shared" si="57"/>
        <v>0.9</v>
      </c>
      <c r="W513">
        <f t="shared" si="57"/>
        <v>0</v>
      </c>
    </row>
    <row r="514" spans="1:23" x14ac:dyDescent="0.2">
      <c r="A514" t="s">
        <v>542</v>
      </c>
      <c r="B514">
        <f t="shared" ca="1" si="51"/>
        <v>1</v>
      </c>
      <c r="C514">
        <f t="shared" ca="1" si="52"/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1</v>
      </c>
      <c r="R514">
        <f t="shared" si="53"/>
        <v>0</v>
      </c>
      <c r="S514">
        <f t="shared" si="54"/>
        <v>0</v>
      </c>
      <c r="T514">
        <f t="shared" si="55"/>
        <v>1</v>
      </c>
      <c r="U514">
        <f t="shared" si="56"/>
        <v>0.9</v>
      </c>
      <c r="V514">
        <f t="shared" si="57"/>
        <v>0.9</v>
      </c>
      <c r="W514">
        <f t="shared" si="57"/>
        <v>0</v>
      </c>
    </row>
    <row r="515" spans="1:23" x14ac:dyDescent="0.2">
      <c r="A515" t="s">
        <v>543</v>
      </c>
      <c r="B515">
        <f t="shared" ref="B515:D578" ca="1" si="58">IF(RAND()&gt;0.2,1,0)</f>
        <v>1</v>
      </c>
      <c r="C515">
        <f t="shared" ref="C515:E578" ca="1" si="59">1-B515</f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f t="shared" ref="R515:R578" si="60">IF(F515+H515+J515+L515&gt;=3,1,0)</f>
        <v>1</v>
      </c>
      <c r="S515">
        <f t="shared" ref="S515:S578" si="61">IF(G515+I515+K515+M515&gt;=3,1,0)</f>
        <v>1</v>
      </c>
      <c r="T515">
        <f t="shared" ref="T515:T578" si="62">IF(0.6*I515+K515*0.4&gt;0,1,0)</f>
        <v>1</v>
      </c>
      <c r="U515">
        <f t="shared" ref="U515:U578" si="63">IF(AND(R515=1,N515=0),1,0)*0.1+IF(AND(R515=0,N515=1),1,0)*0.9</f>
        <v>0</v>
      </c>
      <c r="V515">
        <f t="shared" si="57"/>
        <v>0</v>
      </c>
      <c r="W515">
        <f t="shared" si="57"/>
        <v>0</v>
      </c>
    </row>
    <row r="516" spans="1:23" x14ac:dyDescent="0.2">
      <c r="A516" t="s">
        <v>544</v>
      </c>
      <c r="B516">
        <f t="shared" ca="1" si="58"/>
        <v>1</v>
      </c>
      <c r="C516">
        <f t="shared" ca="1" si="59"/>
        <v>0</v>
      </c>
      <c r="D516">
        <v>1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1</v>
      </c>
      <c r="R516">
        <f t="shared" si="60"/>
        <v>0</v>
      </c>
      <c r="S516">
        <f t="shared" si="61"/>
        <v>0</v>
      </c>
      <c r="T516">
        <f t="shared" si="62"/>
        <v>1</v>
      </c>
      <c r="U516">
        <f t="shared" si="63"/>
        <v>0.9</v>
      </c>
      <c r="V516">
        <f t="shared" si="57"/>
        <v>0.9</v>
      </c>
      <c r="W516">
        <f t="shared" si="57"/>
        <v>0</v>
      </c>
    </row>
    <row r="517" spans="1:23" x14ac:dyDescent="0.2">
      <c r="A517" t="s">
        <v>545</v>
      </c>
      <c r="B517">
        <f t="shared" ca="1" si="58"/>
        <v>0</v>
      </c>
      <c r="C517">
        <f t="shared" ca="1" si="59"/>
        <v>1</v>
      </c>
      <c r="D517">
        <v>0</v>
      </c>
      <c r="E517">
        <v>1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1</v>
      </c>
      <c r="R517">
        <f t="shared" si="60"/>
        <v>0</v>
      </c>
      <c r="S517">
        <f t="shared" si="61"/>
        <v>0</v>
      </c>
      <c r="T517">
        <f t="shared" si="62"/>
        <v>1</v>
      </c>
      <c r="U517">
        <f t="shared" si="63"/>
        <v>0.9</v>
      </c>
      <c r="V517">
        <f t="shared" si="57"/>
        <v>0.9</v>
      </c>
      <c r="W517">
        <f t="shared" si="57"/>
        <v>0</v>
      </c>
    </row>
    <row r="518" spans="1:23" x14ac:dyDescent="0.2">
      <c r="A518" t="s">
        <v>546</v>
      </c>
      <c r="B518">
        <f t="shared" ca="1" si="58"/>
        <v>1</v>
      </c>
      <c r="C518">
        <f t="shared" ca="1" si="59"/>
        <v>0</v>
      </c>
      <c r="D518">
        <v>0</v>
      </c>
      <c r="E518">
        <v>1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f t="shared" si="60"/>
        <v>1</v>
      </c>
      <c r="S518">
        <f t="shared" si="61"/>
        <v>1</v>
      </c>
      <c r="T518">
        <f t="shared" si="62"/>
        <v>1</v>
      </c>
      <c r="U518">
        <f t="shared" si="63"/>
        <v>0</v>
      </c>
      <c r="V518">
        <f t="shared" si="57"/>
        <v>0</v>
      </c>
      <c r="W518">
        <f t="shared" si="57"/>
        <v>0</v>
      </c>
    </row>
    <row r="519" spans="1:23" x14ac:dyDescent="0.2">
      <c r="A519" t="s">
        <v>547</v>
      </c>
      <c r="B519">
        <f t="shared" ca="1" si="58"/>
        <v>1</v>
      </c>
      <c r="C519">
        <f t="shared" ca="1" si="59"/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f t="shared" si="60"/>
        <v>0</v>
      </c>
      <c r="S519">
        <f t="shared" si="61"/>
        <v>0</v>
      </c>
      <c r="T519">
        <f t="shared" si="62"/>
        <v>0</v>
      </c>
      <c r="U519">
        <f t="shared" si="63"/>
        <v>0.9</v>
      </c>
      <c r="V519">
        <f t="shared" si="57"/>
        <v>0.9</v>
      </c>
      <c r="W519">
        <f t="shared" si="57"/>
        <v>0.9</v>
      </c>
    </row>
    <row r="520" spans="1:23" x14ac:dyDescent="0.2">
      <c r="A520" t="s">
        <v>548</v>
      </c>
      <c r="B520">
        <f t="shared" ca="1" si="58"/>
        <v>1</v>
      </c>
      <c r="C520">
        <f t="shared" ca="1" si="59"/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1</v>
      </c>
      <c r="R520">
        <f t="shared" si="60"/>
        <v>0</v>
      </c>
      <c r="S520">
        <f t="shared" si="61"/>
        <v>0</v>
      </c>
      <c r="T520">
        <f t="shared" si="62"/>
        <v>1</v>
      </c>
      <c r="U520">
        <f t="shared" si="63"/>
        <v>0.9</v>
      </c>
      <c r="V520">
        <f t="shared" si="57"/>
        <v>0.9</v>
      </c>
      <c r="W520">
        <f t="shared" si="57"/>
        <v>0</v>
      </c>
    </row>
    <row r="521" spans="1:23" x14ac:dyDescent="0.2">
      <c r="A521" t="s">
        <v>549</v>
      </c>
      <c r="B521">
        <f t="shared" ca="1" si="58"/>
        <v>1</v>
      </c>
      <c r="C521">
        <f t="shared" ca="1" si="59"/>
        <v>0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1</v>
      </c>
      <c r="O521">
        <v>0</v>
      </c>
      <c r="P521">
        <v>0</v>
      </c>
      <c r="Q521">
        <v>1</v>
      </c>
      <c r="R521">
        <f t="shared" si="60"/>
        <v>0</v>
      </c>
      <c r="S521">
        <f t="shared" si="61"/>
        <v>0</v>
      </c>
      <c r="T521">
        <f t="shared" si="62"/>
        <v>1</v>
      </c>
      <c r="U521">
        <f t="shared" si="63"/>
        <v>0.9</v>
      </c>
      <c r="V521">
        <f t="shared" si="57"/>
        <v>0.9</v>
      </c>
      <c r="W521">
        <f t="shared" si="57"/>
        <v>0</v>
      </c>
    </row>
    <row r="522" spans="1:23" x14ac:dyDescent="0.2">
      <c r="A522" t="s">
        <v>550</v>
      </c>
      <c r="B522">
        <f t="shared" ca="1" si="58"/>
        <v>0</v>
      </c>
      <c r="C522">
        <f t="shared" ca="1" si="59"/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1</v>
      </c>
      <c r="R522">
        <f t="shared" si="60"/>
        <v>0</v>
      </c>
      <c r="S522">
        <f t="shared" si="61"/>
        <v>0</v>
      </c>
      <c r="T522">
        <f t="shared" si="62"/>
        <v>1</v>
      </c>
      <c r="U522">
        <f t="shared" si="63"/>
        <v>0.9</v>
      </c>
      <c r="V522">
        <f t="shared" si="57"/>
        <v>0.9</v>
      </c>
      <c r="W522">
        <f t="shared" si="57"/>
        <v>0</v>
      </c>
    </row>
    <row r="523" spans="1:23" x14ac:dyDescent="0.2">
      <c r="A523" t="s">
        <v>551</v>
      </c>
      <c r="B523">
        <f t="shared" ca="1" si="58"/>
        <v>1</v>
      </c>
      <c r="C523">
        <f t="shared" ca="1" si="59"/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1</v>
      </c>
      <c r="R523">
        <f t="shared" si="60"/>
        <v>0</v>
      </c>
      <c r="S523">
        <f t="shared" si="61"/>
        <v>0</v>
      </c>
      <c r="T523">
        <f t="shared" si="62"/>
        <v>1</v>
      </c>
      <c r="U523">
        <f t="shared" si="63"/>
        <v>0.9</v>
      </c>
      <c r="V523">
        <f t="shared" si="57"/>
        <v>0.9</v>
      </c>
      <c r="W523">
        <f t="shared" si="57"/>
        <v>0</v>
      </c>
    </row>
    <row r="524" spans="1:23" x14ac:dyDescent="0.2">
      <c r="A524" t="s">
        <v>552</v>
      </c>
      <c r="B524">
        <f t="shared" ca="1" si="58"/>
        <v>1</v>
      </c>
      <c r="C524">
        <f t="shared" ca="1" si="59"/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f t="shared" si="60"/>
        <v>1</v>
      </c>
      <c r="S524">
        <f t="shared" si="61"/>
        <v>1</v>
      </c>
      <c r="T524">
        <f t="shared" si="62"/>
        <v>1</v>
      </c>
      <c r="U524">
        <f t="shared" si="63"/>
        <v>0</v>
      </c>
      <c r="V524">
        <f t="shared" si="57"/>
        <v>0</v>
      </c>
      <c r="W524">
        <f t="shared" si="57"/>
        <v>0</v>
      </c>
    </row>
    <row r="525" spans="1:23" x14ac:dyDescent="0.2">
      <c r="A525" t="s">
        <v>553</v>
      </c>
      <c r="B525">
        <f t="shared" ca="1" si="58"/>
        <v>0</v>
      </c>
      <c r="C525">
        <f t="shared" ca="1" si="59"/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1</v>
      </c>
      <c r="N525">
        <v>1</v>
      </c>
      <c r="O525">
        <v>0</v>
      </c>
      <c r="P525">
        <v>1</v>
      </c>
      <c r="Q525">
        <v>1</v>
      </c>
      <c r="R525">
        <f t="shared" si="60"/>
        <v>0</v>
      </c>
      <c r="S525">
        <f t="shared" si="61"/>
        <v>1</v>
      </c>
      <c r="T525">
        <f t="shared" si="62"/>
        <v>1</v>
      </c>
      <c r="U525">
        <f t="shared" si="63"/>
        <v>0.9</v>
      </c>
      <c r="V525">
        <f t="shared" si="57"/>
        <v>0</v>
      </c>
      <c r="W525">
        <f t="shared" si="57"/>
        <v>0</v>
      </c>
    </row>
    <row r="526" spans="1:23" x14ac:dyDescent="0.2">
      <c r="A526" t="s">
        <v>554</v>
      </c>
      <c r="B526">
        <f t="shared" ca="1" si="58"/>
        <v>0</v>
      </c>
      <c r="C526">
        <f t="shared" ca="1" si="59"/>
        <v>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f t="shared" si="60"/>
        <v>0</v>
      </c>
      <c r="S526">
        <f t="shared" si="61"/>
        <v>0</v>
      </c>
      <c r="T526">
        <f t="shared" si="62"/>
        <v>0</v>
      </c>
      <c r="U526">
        <f t="shared" si="63"/>
        <v>0.9</v>
      </c>
      <c r="V526">
        <f t="shared" si="57"/>
        <v>0.9</v>
      </c>
      <c r="W526">
        <f t="shared" si="57"/>
        <v>0.9</v>
      </c>
    </row>
    <row r="527" spans="1:23" x14ac:dyDescent="0.2">
      <c r="A527" t="s">
        <v>555</v>
      </c>
      <c r="B527">
        <f t="shared" ca="1" si="58"/>
        <v>1</v>
      </c>
      <c r="C527">
        <f t="shared" ca="1" si="59"/>
        <v>0</v>
      </c>
      <c r="D527">
        <v>1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1</v>
      </c>
      <c r="R527">
        <f t="shared" si="60"/>
        <v>0</v>
      </c>
      <c r="S527">
        <f t="shared" si="61"/>
        <v>0</v>
      </c>
      <c r="T527">
        <f t="shared" si="62"/>
        <v>1</v>
      </c>
      <c r="U527">
        <f t="shared" si="63"/>
        <v>0.9</v>
      </c>
      <c r="V527">
        <f t="shared" si="57"/>
        <v>0.9</v>
      </c>
      <c r="W527">
        <f t="shared" si="57"/>
        <v>0</v>
      </c>
    </row>
    <row r="528" spans="1:23" x14ac:dyDescent="0.2">
      <c r="A528" t="s">
        <v>556</v>
      </c>
      <c r="B528">
        <f t="shared" ca="1" si="58"/>
        <v>1</v>
      </c>
      <c r="C528">
        <f t="shared" ca="1" si="59"/>
        <v>0</v>
      </c>
      <c r="D528">
        <v>1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1</v>
      </c>
      <c r="R528">
        <f t="shared" si="60"/>
        <v>0</v>
      </c>
      <c r="S528">
        <f t="shared" si="61"/>
        <v>0</v>
      </c>
      <c r="T528">
        <f t="shared" si="62"/>
        <v>1</v>
      </c>
      <c r="U528">
        <f t="shared" si="63"/>
        <v>0.9</v>
      </c>
      <c r="V528">
        <f t="shared" si="57"/>
        <v>0.9</v>
      </c>
      <c r="W528">
        <f t="shared" si="57"/>
        <v>0</v>
      </c>
    </row>
    <row r="529" spans="1:23" x14ac:dyDescent="0.2">
      <c r="A529" t="s">
        <v>557</v>
      </c>
      <c r="B529">
        <f t="shared" ca="1" si="58"/>
        <v>1</v>
      </c>
      <c r="C529">
        <f t="shared" ca="1" si="59"/>
        <v>0</v>
      </c>
      <c r="D529">
        <v>1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1</v>
      </c>
      <c r="R529">
        <f t="shared" si="60"/>
        <v>0</v>
      </c>
      <c r="S529">
        <f t="shared" si="61"/>
        <v>0</v>
      </c>
      <c r="T529">
        <f t="shared" si="62"/>
        <v>1</v>
      </c>
      <c r="U529">
        <f t="shared" si="63"/>
        <v>0.9</v>
      </c>
      <c r="V529">
        <f t="shared" si="57"/>
        <v>0.9</v>
      </c>
      <c r="W529">
        <f t="shared" si="57"/>
        <v>0</v>
      </c>
    </row>
    <row r="530" spans="1:23" x14ac:dyDescent="0.2">
      <c r="A530" t="s">
        <v>558</v>
      </c>
      <c r="B530">
        <f t="shared" ca="1" si="58"/>
        <v>1</v>
      </c>
      <c r="C530">
        <f t="shared" ca="1" si="59"/>
        <v>0</v>
      </c>
      <c r="D530">
        <v>1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1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1</v>
      </c>
      <c r="R530">
        <f t="shared" si="60"/>
        <v>0</v>
      </c>
      <c r="S530">
        <f t="shared" si="61"/>
        <v>0</v>
      </c>
      <c r="T530">
        <f t="shared" si="62"/>
        <v>1</v>
      </c>
      <c r="U530">
        <f t="shared" si="63"/>
        <v>0.9</v>
      </c>
      <c r="V530">
        <f t="shared" ref="V530:W593" si="64">IF(AND(S530=1,$N530=0),1,0)*0.1+IF(AND(S530=0,$N530=1),1,0)*0.9</f>
        <v>0.9</v>
      </c>
      <c r="W530">
        <f t="shared" si="64"/>
        <v>0</v>
      </c>
    </row>
    <row r="531" spans="1:23" x14ac:dyDescent="0.2">
      <c r="A531" t="s">
        <v>559</v>
      </c>
      <c r="B531">
        <f t="shared" ca="1" si="58"/>
        <v>1</v>
      </c>
      <c r="C531">
        <f t="shared" ca="1" si="59"/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f t="shared" si="60"/>
        <v>0</v>
      </c>
      <c r="S531">
        <f t="shared" si="61"/>
        <v>0</v>
      </c>
      <c r="T531">
        <f t="shared" si="62"/>
        <v>0</v>
      </c>
      <c r="U531">
        <f t="shared" si="63"/>
        <v>0.9</v>
      </c>
      <c r="V531">
        <f t="shared" si="64"/>
        <v>0.9</v>
      </c>
      <c r="W531">
        <f t="shared" si="64"/>
        <v>0.9</v>
      </c>
    </row>
    <row r="532" spans="1:23" x14ac:dyDescent="0.2">
      <c r="A532" t="s">
        <v>560</v>
      </c>
      <c r="B532">
        <f t="shared" ca="1" si="58"/>
        <v>1</v>
      </c>
      <c r="C532">
        <f t="shared" ca="1" si="59"/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1</v>
      </c>
      <c r="R532">
        <f t="shared" si="60"/>
        <v>0</v>
      </c>
      <c r="S532">
        <f t="shared" si="61"/>
        <v>0</v>
      </c>
      <c r="T532">
        <f t="shared" si="62"/>
        <v>1</v>
      </c>
      <c r="U532">
        <f t="shared" si="63"/>
        <v>0.9</v>
      </c>
      <c r="V532">
        <f t="shared" si="64"/>
        <v>0.9</v>
      </c>
      <c r="W532">
        <f t="shared" si="64"/>
        <v>0</v>
      </c>
    </row>
    <row r="533" spans="1:23" x14ac:dyDescent="0.2">
      <c r="A533" t="s">
        <v>561</v>
      </c>
      <c r="B533">
        <f t="shared" ca="1" si="58"/>
        <v>1</v>
      </c>
      <c r="C533">
        <f t="shared" ca="1" si="59"/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f t="shared" si="60"/>
        <v>0</v>
      </c>
      <c r="S533">
        <f t="shared" si="61"/>
        <v>0</v>
      </c>
      <c r="T533">
        <f t="shared" si="62"/>
        <v>0</v>
      </c>
      <c r="U533">
        <f t="shared" si="63"/>
        <v>0.9</v>
      </c>
      <c r="V533">
        <f t="shared" si="64"/>
        <v>0.9</v>
      </c>
      <c r="W533">
        <f t="shared" si="64"/>
        <v>0.9</v>
      </c>
    </row>
    <row r="534" spans="1:23" x14ac:dyDescent="0.2">
      <c r="A534" t="s">
        <v>562</v>
      </c>
      <c r="B534">
        <f t="shared" ca="1" si="58"/>
        <v>1</v>
      </c>
      <c r="C534">
        <f t="shared" ca="1" si="59"/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1</v>
      </c>
      <c r="R534">
        <f t="shared" si="60"/>
        <v>0</v>
      </c>
      <c r="S534">
        <f t="shared" si="61"/>
        <v>0</v>
      </c>
      <c r="T534">
        <f t="shared" si="62"/>
        <v>1</v>
      </c>
      <c r="U534">
        <f t="shared" si="63"/>
        <v>0.9</v>
      </c>
      <c r="V534">
        <f t="shared" si="64"/>
        <v>0.9</v>
      </c>
      <c r="W534">
        <f t="shared" si="64"/>
        <v>0</v>
      </c>
    </row>
    <row r="535" spans="1:23" x14ac:dyDescent="0.2">
      <c r="A535" t="s">
        <v>563</v>
      </c>
      <c r="B535">
        <f t="shared" ca="1" si="58"/>
        <v>0</v>
      </c>
      <c r="C535">
        <f t="shared" ca="1" si="59"/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f t="shared" si="60"/>
        <v>0</v>
      </c>
      <c r="S535">
        <f t="shared" si="61"/>
        <v>0</v>
      </c>
      <c r="T535">
        <f t="shared" si="62"/>
        <v>0</v>
      </c>
      <c r="U535">
        <f t="shared" si="63"/>
        <v>0.9</v>
      </c>
      <c r="V535">
        <f t="shared" si="64"/>
        <v>0.9</v>
      </c>
      <c r="W535">
        <f t="shared" si="64"/>
        <v>0.9</v>
      </c>
    </row>
    <row r="536" spans="1:23" x14ac:dyDescent="0.2">
      <c r="A536" t="s">
        <v>564</v>
      </c>
      <c r="B536">
        <f t="shared" ca="1" si="58"/>
        <v>1</v>
      </c>
      <c r="C536">
        <f t="shared" ca="1" si="59"/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1</v>
      </c>
      <c r="R536">
        <f t="shared" si="60"/>
        <v>0</v>
      </c>
      <c r="S536">
        <f t="shared" si="61"/>
        <v>0</v>
      </c>
      <c r="T536">
        <f t="shared" si="62"/>
        <v>1</v>
      </c>
      <c r="U536">
        <f t="shared" si="63"/>
        <v>0.9</v>
      </c>
      <c r="V536">
        <f t="shared" si="64"/>
        <v>0.9</v>
      </c>
      <c r="W536">
        <f t="shared" si="64"/>
        <v>0</v>
      </c>
    </row>
    <row r="537" spans="1:23" x14ac:dyDescent="0.2">
      <c r="A537" t="s">
        <v>565</v>
      </c>
      <c r="B537">
        <f t="shared" ca="1" si="58"/>
        <v>1</v>
      </c>
      <c r="C537">
        <f t="shared" ca="1" si="59"/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1</v>
      </c>
      <c r="L537">
        <v>0</v>
      </c>
      <c r="M537">
        <v>1</v>
      </c>
      <c r="N537">
        <v>1</v>
      </c>
      <c r="O537">
        <v>0</v>
      </c>
      <c r="P537">
        <v>1</v>
      </c>
      <c r="Q537">
        <v>1</v>
      </c>
      <c r="R537">
        <f t="shared" si="60"/>
        <v>0</v>
      </c>
      <c r="S537">
        <f t="shared" si="61"/>
        <v>1</v>
      </c>
      <c r="T537">
        <f t="shared" si="62"/>
        <v>1</v>
      </c>
      <c r="U537">
        <f t="shared" si="63"/>
        <v>0.9</v>
      </c>
      <c r="V537">
        <f t="shared" si="64"/>
        <v>0</v>
      </c>
      <c r="W537">
        <f t="shared" si="64"/>
        <v>0</v>
      </c>
    </row>
    <row r="538" spans="1:23" x14ac:dyDescent="0.2">
      <c r="A538" t="s">
        <v>566</v>
      </c>
      <c r="B538">
        <f t="shared" ca="1" si="58"/>
        <v>1</v>
      </c>
      <c r="C538">
        <f t="shared" ca="1" si="59"/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f t="shared" si="60"/>
        <v>0</v>
      </c>
      <c r="S538">
        <f t="shared" si="61"/>
        <v>0</v>
      </c>
      <c r="T538">
        <f t="shared" si="62"/>
        <v>0</v>
      </c>
      <c r="U538">
        <f t="shared" si="63"/>
        <v>0.9</v>
      </c>
      <c r="V538">
        <f t="shared" si="64"/>
        <v>0.9</v>
      </c>
      <c r="W538">
        <f t="shared" si="64"/>
        <v>0.9</v>
      </c>
    </row>
    <row r="539" spans="1:23" x14ac:dyDescent="0.2">
      <c r="A539" t="s">
        <v>567</v>
      </c>
      <c r="B539">
        <f t="shared" ca="1" si="58"/>
        <v>1</v>
      </c>
      <c r="C539">
        <f t="shared" ca="1" si="59"/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1</v>
      </c>
      <c r="R539">
        <f t="shared" si="60"/>
        <v>0</v>
      </c>
      <c r="S539">
        <f t="shared" si="61"/>
        <v>0</v>
      </c>
      <c r="T539">
        <f t="shared" si="62"/>
        <v>1</v>
      </c>
      <c r="U539">
        <f t="shared" si="63"/>
        <v>0.9</v>
      </c>
      <c r="V539">
        <f t="shared" si="64"/>
        <v>0.9</v>
      </c>
      <c r="W539">
        <f t="shared" si="64"/>
        <v>0</v>
      </c>
    </row>
    <row r="540" spans="1:23" x14ac:dyDescent="0.2">
      <c r="A540" t="s">
        <v>568</v>
      </c>
      <c r="B540">
        <f t="shared" ca="1" si="58"/>
        <v>0</v>
      </c>
      <c r="C540">
        <f t="shared" ca="1" si="59"/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f t="shared" si="60"/>
        <v>0</v>
      </c>
      <c r="S540">
        <f t="shared" si="61"/>
        <v>0</v>
      </c>
      <c r="T540">
        <f t="shared" si="62"/>
        <v>0</v>
      </c>
      <c r="U540">
        <f t="shared" si="63"/>
        <v>0.9</v>
      </c>
      <c r="V540">
        <f t="shared" si="64"/>
        <v>0.9</v>
      </c>
      <c r="W540">
        <f t="shared" si="64"/>
        <v>0.9</v>
      </c>
    </row>
    <row r="541" spans="1:23" x14ac:dyDescent="0.2">
      <c r="A541" t="s">
        <v>569</v>
      </c>
      <c r="B541">
        <f t="shared" ca="1" si="58"/>
        <v>1</v>
      </c>
      <c r="C541">
        <f t="shared" ca="1" si="59"/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1</v>
      </c>
      <c r="R541">
        <f t="shared" si="60"/>
        <v>0</v>
      </c>
      <c r="S541">
        <f t="shared" si="61"/>
        <v>0</v>
      </c>
      <c r="T541">
        <f t="shared" si="62"/>
        <v>1</v>
      </c>
      <c r="U541">
        <f t="shared" si="63"/>
        <v>0.9</v>
      </c>
      <c r="V541">
        <f t="shared" si="64"/>
        <v>0.9</v>
      </c>
      <c r="W541">
        <f t="shared" si="64"/>
        <v>0</v>
      </c>
    </row>
    <row r="542" spans="1:23" x14ac:dyDescent="0.2">
      <c r="A542" t="s">
        <v>570</v>
      </c>
      <c r="B542">
        <f t="shared" ca="1" si="58"/>
        <v>1</v>
      </c>
      <c r="C542">
        <f t="shared" ca="1" si="59"/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1</v>
      </c>
      <c r="R542">
        <f t="shared" si="60"/>
        <v>0</v>
      </c>
      <c r="S542">
        <f t="shared" si="61"/>
        <v>0</v>
      </c>
      <c r="T542">
        <f t="shared" si="62"/>
        <v>1</v>
      </c>
      <c r="U542">
        <f t="shared" si="63"/>
        <v>0.9</v>
      </c>
      <c r="V542">
        <f t="shared" si="64"/>
        <v>0.9</v>
      </c>
      <c r="W542">
        <f t="shared" si="64"/>
        <v>0</v>
      </c>
    </row>
    <row r="543" spans="1:23" x14ac:dyDescent="0.2">
      <c r="A543" t="s">
        <v>571</v>
      </c>
      <c r="B543">
        <f t="shared" ca="1" si="58"/>
        <v>0</v>
      </c>
      <c r="C543">
        <f t="shared" ca="1" si="59"/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f t="shared" si="60"/>
        <v>0</v>
      </c>
      <c r="S543">
        <f t="shared" si="61"/>
        <v>0</v>
      </c>
      <c r="T543">
        <f t="shared" si="62"/>
        <v>0</v>
      </c>
      <c r="U543">
        <f t="shared" si="63"/>
        <v>0.9</v>
      </c>
      <c r="V543">
        <f t="shared" si="64"/>
        <v>0.9</v>
      </c>
      <c r="W543">
        <f t="shared" si="64"/>
        <v>0.9</v>
      </c>
    </row>
    <row r="544" spans="1:23" x14ac:dyDescent="0.2">
      <c r="A544" t="s">
        <v>572</v>
      </c>
      <c r="B544">
        <f t="shared" ca="1" si="58"/>
        <v>1</v>
      </c>
      <c r="C544">
        <f t="shared" ca="1" si="59"/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1</v>
      </c>
      <c r="R544">
        <f t="shared" si="60"/>
        <v>0</v>
      </c>
      <c r="S544">
        <f t="shared" si="61"/>
        <v>0</v>
      </c>
      <c r="T544">
        <f t="shared" si="62"/>
        <v>1</v>
      </c>
      <c r="U544">
        <f t="shared" si="63"/>
        <v>0.9</v>
      </c>
      <c r="V544">
        <f t="shared" si="64"/>
        <v>0.9</v>
      </c>
      <c r="W544">
        <f t="shared" si="64"/>
        <v>0</v>
      </c>
    </row>
    <row r="545" spans="1:23" x14ac:dyDescent="0.2">
      <c r="A545" t="s">
        <v>573</v>
      </c>
      <c r="B545">
        <f t="shared" ca="1" si="58"/>
        <v>1</v>
      </c>
      <c r="C545">
        <f t="shared" ca="1" si="59"/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1</v>
      </c>
      <c r="R545">
        <f t="shared" si="60"/>
        <v>0</v>
      </c>
      <c r="S545">
        <f t="shared" si="61"/>
        <v>0</v>
      </c>
      <c r="T545">
        <f t="shared" si="62"/>
        <v>1</v>
      </c>
      <c r="U545">
        <f t="shared" si="63"/>
        <v>0.9</v>
      </c>
      <c r="V545">
        <f t="shared" si="64"/>
        <v>0.9</v>
      </c>
      <c r="W545">
        <f t="shared" si="64"/>
        <v>0</v>
      </c>
    </row>
    <row r="546" spans="1:23" x14ac:dyDescent="0.2">
      <c r="A546" t="s">
        <v>574</v>
      </c>
      <c r="B546">
        <f t="shared" ca="1" si="58"/>
        <v>1</v>
      </c>
      <c r="C546">
        <f t="shared" ca="1" si="59"/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f t="shared" si="60"/>
        <v>0</v>
      </c>
      <c r="S546">
        <f t="shared" si="61"/>
        <v>0</v>
      </c>
      <c r="T546">
        <f t="shared" si="62"/>
        <v>0</v>
      </c>
      <c r="U546">
        <f t="shared" si="63"/>
        <v>0.9</v>
      </c>
      <c r="V546">
        <f t="shared" si="64"/>
        <v>0.9</v>
      </c>
      <c r="W546">
        <f t="shared" si="64"/>
        <v>0.9</v>
      </c>
    </row>
    <row r="547" spans="1:23" x14ac:dyDescent="0.2">
      <c r="A547" t="s">
        <v>575</v>
      </c>
      <c r="B547">
        <f t="shared" ca="1" si="58"/>
        <v>1</v>
      </c>
      <c r="C547">
        <f t="shared" ca="1" si="59"/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1</v>
      </c>
      <c r="R547">
        <f t="shared" si="60"/>
        <v>0</v>
      </c>
      <c r="S547">
        <f t="shared" si="61"/>
        <v>0</v>
      </c>
      <c r="T547">
        <f t="shared" si="62"/>
        <v>1</v>
      </c>
      <c r="U547">
        <f t="shared" si="63"/>
        <v>0.9</v>
      </c>
      <c r="V547">
        <f t="shared" si="64"/>
        <v>0.9</v>
      </c>
      <c r="W547">
        <f t="shared" si="64"/>
        <v>0</v>
      </c>
    </row>
    <row r="548" spans="1:23" x14ac:dyDescent="0.2">
      <c r="A548" t="s">
        <v>576</v>
      </c>
      <c r="B548">
        <f t="shared" ca="1" si="58"/>
        <v>1</v>
      </c>
      <c r="C548">
        <f t="shared" ca="1" si="59"/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f t="shared" si="60"/>
        <v>0</v>
      </c>
      <c r="S548">
        <f t="shared" si="61"/>
        <v>0</v>
      </c>
      <c r="T548">
        <f t="shared" si="62"/>
        <v>0</v>
      </c>
      <c r="U548">
        <f t="shared" si="63"/>
        <v>0.9</v>
      </c>
      <c r="V548">
        <f t="shared" si="64"/>
        <v>0.9</v>
      </c>
      <c r="W548">
        <f t="shared" si="64"/>
        <v>0.9</v>
      </c>
    </row>
    <row r="549" spans="1:23" x14ac:dyDescent="0.2">
      <c r="A549" t="s">
        <v>577</v>
      </c>
      <c r="B549">
        <f t="shared" ca="1" si="58"/>
        <v>0</v>
      </c>
      <c r="C549">
        <f t="shared" ca="1" si="59"/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f t="shared" si="60"/>
        <v>0</v>
      </c>
      <c r="S549">
        <f t="shared" si="61"/>
        <v>0</v>
      </c>
      <c r="T549">
        <f t="shared" si="62"/>
        <v>0</v>
      </c>
      <c r="U549">
        <f t="shared" si="63"/>
        <v>0.9</v>
      </c>
      <c r="V549">
        <f t="shared" si="64"/>
        <v>0.9</v>
      </c>
      <c r="W549">
        <f t="shared" si="64"/>
        <v>0.9</v>
      </c>
    </row>
    <row r="550" spans="1:23" x14ac:dyDescent="0.2">
      <c r="A550" t="s">
        <v>578</v>
      </c>
      <c r="B550">
        <f t="shared" ca="1" si="58"/>
        <v>1</v>
      </c>
      <c r="C550">
        <f t="shared" ca="1" si="59"/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1</v>
      </c>
      <c r="R550">
        <f t="shared" si="60"/>
        <v>0</v>
      </c>
      <c r="S550">
        <f t="shared" si="61"/>
        <v>0</v>
      </c>
      <c r="T550">
        <f t="shared" si="62"/>
        <v>1</v>
      </c>
      <c r="U550">
        <f t="shared" si="63"/>
        <v>0.9</v>
      </c>
      <c r="V550">
        <f t="shared" si="64"/>
        <v>0.9</v>
      </c>
      <c r="W550">
        <f t="shared" si="64"/>
        <v>0</v>
      </c>
    </row>
    <row r="551" spans="1:23" x14ac:dyDescent="0.2">
      <c r="A551" t="s">
        <v>579</v>
      </c>
      <c r="B551">
        <f t="shared" ca="1" si="58"/>
        <v>0</v>
      </c>
      <c r="C551">
        <f t="shared" ca="1" si="59"/>
        <v>1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1</v>
      </c>
      <c r="R551">
        <f t="shared" si="60"/>
        <v>0</v>
      </c>
      <c r="S551">
        <f t="shared" si="61"/>
        <v>0</v>
      </c>
      <c r="T551">
        <f t="shared" si="62"/>
        <v>1</v>
      </c>
      <c r="U551">
        <f t="shared" si="63"/>
        <v>0.9</v>
      </c>
      <c r="V551">
        <f t="shared" si="64"/>
        <v>0.9</v>
      </c>
      <c r="W551">
        <f t="shared" si="64"/>
        <v>0</v>
      </c>
    </row>
    <row r="552" spans="1:23" x14ac:dyDescent="0.2">
      <c r="A552" t="s">
        <v>580</v>
      </c>
      <c r="B552">
        <f t="shared" ca="1" si="58"/>
        <v>1</v>
      </c>
      <c r="C552">
        <f t="shared" ca="1" si="59"/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f t="shared" si="60"/>
        <v>0</v>
      </c>
      <c r="S552">
        <f t="shared" si="61"/>
        <v>0</v>
      </c>
      <c r="T552">
        <f t="shared" si="62"/>
        <v>0</v>
      </c>
      <c r="U552">
        <f t="shared" si="63"/>
        <v>0.9</v>
      </c>
      <c r="V552">
        <f t="shared" si="64"/>
        <v>0.9</v>
      </c>
      <c r="W552">
        <f t="shared" si="64"/>
        <v>0.9</v>
      </c>
    </row>
    <row r="553" spans="1:23" x14ac:dyDescent="0.2">
      <c r="A553" t="s">
        <v>581</v>
      </c>
      <c r="B553">
        <f t="shared" ca="1" si="58"/>
        <v>1</v>
      </c>
      <c r="C553">
        <f t="shared" ca="1" si="59"/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f t="shared" si="60"/>
        <v>0</v>
      </c>
      <c r="S553">
        <f t="shared" si="61"/>
        <v>0</v>
      </c>
      <c r="T553">
        <f t="shared" si="62"/>
        <v>0</v>
      </c>
      <c r="U553">
        <f t="shared" si="63"/>
        <v>0.9</v>
      </c>
      <c r="V553">
        <f t="shared" si="64"/>
        <v>0.9</v>
      </c>
      <c r="W553">
        <f t="shared" si="64"/>
        <v>0.9</v>
      </c>
    </row>
    <row r="554" spans="1:23" x14ac:dyDescent="0.2">
      <c r="A554" t="s">
        <v>582</v>
      </c>
      <c r="B554">
        <f t="shared" ca="1" si="58"/>
        <v>1</v>
      </c>
      <c r="C554">
        <f t="shared" ca="1" si="59"/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1</v>
      </c>
      <c r="R554">
        <f t="shared" si="60"/>
        <v>0</v>
      </c>
      <c r="S554">
        <f t="shared" si="61"/>
        <v>0</v>
      </c>
      <c r="T554">
        <f t="shared" si="62"/>
        <v>1</v>
      </c>
      <c r="U554">
        <f t="shared" si="63"/>
        <v>0.9</v>
      </c>
      <c r="V554">
        <f t="shared" si="64"/>
        <v>0.9</v>
      </c>
      <c r="W554">
        <f t="shared" si="64"/>
        <v>0</v>
      </c>
    </row>
    <row r="555" spans="1:23" x14ac:dyDescent="0.2">
      <c r="A555" t="s">
        <v>583</v>
      </c>
      <c r="B555">
        <f t="shared" ca="1" si="58"/>
        <v>1</v>
      </c>
      <c r="C555">
        <f t="shared" ca="1" si="59"/>
        <v>0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1</v>
      </c>
      <c r="R555">
        <f t="shared" si="60"/>
        <v>0</v>
      </c>
      <c r="S555">
        <f t="shared" si="61"/>
        <v>0</v>
      </c>
      <c r="T555">
        <f t="shared" si="62"/>
        <v>1</v>
      </c>
      <c r="U555">
        <f t="shared" si="63"/>
        <v>0.9</v>
      </c>
      <c r="V555">
        <f t="shared" si="64"/>
        <v>0.9</v>
      </c>
      <c r="W555">
        <f t="shared" si="64"/>
        <v>0</v>
      </c>
    </row>
    <row r="556" spans="1:23" x14ac:dyDescent="0.2">
      <c r="A556" t="s">
        <v>584</v>
      </c>
      <c r="B556">
        <f t="shared" ca="1" si="58"/>
        <v>1</v>
      </c>
      <c r="C556">
        <f t="shared" ca="1" si="59"/>
        <v>0</v>
      </c>
      <c r="D556">
        <v>1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1</v>
      </c>
      <c r="R556">
        <f t="shared" si="60"/>
        <v>0</v>
      </c>
      <c r="S556">
        <f t="shared" si="61"/>
        <v>0</v>
      </c>
      <c r="T556">
        <f t="shared" si="62"/>
        <v>1</v>
      </c>
      <c r="U556">
        <f t="shared" si="63"/>
        <v>0.9</v>
      </c>
      <c r="V556">
        <f t="shared" si="64"/>
        <v>0.9</v>
      </c>
      <c r="W556">
        <f t="shared" si="64"/>
        <v>0</v>
      </c>
    </row>
    <row r="557" spans="1:23" x14ac:dyDescent="0.2">
      <c r="A557" t="s">
        <v>585</v>
      </c>
      <c r="B557">
        <f t="shared" ca="1" si="58"/>
        <v>1</v>
      </c>
      <c r="C557">
        <f t="shared" ca="1" si="59"/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1</v>
      </c>
      <c r="R557">
        <f t="shared" si="60"/>
        <v>0</v>
      </c>
      <c r="S557">
        <f t="shared" si="61"/>
        <v>0</v>
      </c>
      <c r="T557">
        <f t="shared" si="62"/>
        <v>1</v>
      </c>
      <c r="U557">
        <f t="shared" si="63"/>
        <v>0.9</v>
      </c>
      <c r="V557">
        <f t="shared" si="64"/>
        <v>0.9</v>
      </c>
      <c r="W557">
        <f t="shared" si="64"/>
        <v>0</v>
      </c>
    </row>
    <row r="558" spans="1:23" x14ac:dyDescent="0.2">
      <c r="A558" t="s">
        <v>586</v>
      </c>
      <c r="B558">
        <f t="shared" ca="1" si="58"/>
        <v>1</v>
      </c>
      <c r="C558">
        <f t="shared" ca="1" si="59"/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  <c r="R558">
        <f t="shared" si="60"/>
        <v>0</v>
      </c>
      <c r="S558">
        <f t="shared" si="61"/>
        <v>0</v>
      </c>
      <c r="T558">
        <f t="shared" si="62"/>
        <v>1</v>
      </c>
      <c r="U558">
        <f t="shared" si="63"/>
        <v>0.9</v>
      </c>
      <c r="V558">
        <f t="shared" si="64"/>
        <v>0.9</v>
      </c>
      <c r="W558">
        <f t="shared" si="64"/>
        <v>0</v>
      </c>
    </row>
    <row r="559" spans="1:23" x14ac:dyDescent="0.2">
      <c r="A559" t="s">
        <v>587</v>
      </c>
      <c r="B559">
        <f t="shared" ca="1" si="58"/>
        <v>0</v>
      </c>
      <c r="C559">
        <f t="shared" ca="1" si="59"/>
        <v>1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1</v>
      </c>
      <c r="R559">
        <f t="shared" si="60"/>
        <v>0</v>
      </c>
      <c r="S559">
        <f t="shared" si="61"/>
        <v>0</v>
      </c>
      <c r="T559">
        <f t="shared" si="62"/>
        <v>1</v>
      </c>
      <c r="U559">
        <f t="shared" si="63"/>
        <v>0.9</v>
      </c>
      <c r="V559">
        <f t="shared" si="64"/>
        <v>0.9</v>
      </c>
      <c r="W559">
        <f t="shared" si="64"/>
        <v>0</v>
      </c>
    </row>
    <row r="560" spans="1:23" x14ac:dyDescent="0.2">
      <c r="A560" t="s">
        <v>588</v>
      </c>
      <c r="B560">
        <f t="shared" ca="1" si="58"/>
        <v>1</v>
      </c>
      <c r="C560">
        <f t="shared" ca="1" si="59"/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f t="shared" si="60"/>
        <v>0</v>
      </c>
      <c r="S560">
        <f t="shared" si="61"/>
        <v>0</v>
      </c>
      <c r="T560">
        <f t="shared" si="62"/>
        <v>0</v>
      </c>
      <c r="U560">
        <f t="shared" si="63"/>
        <v>0.9</v>
      </c>
      <c r="V560">
        <f t="shared" si="64"/>
        <v>0.9</v>
      </c>
      <c r="W560">
        <f t="shared" si="64"/>
        <v>0.9</v>
      </c>
    </row>
    <row r="561" spans="1:23" x14ac:dyDescent="0.2">
      <c r="A561" t="s">
        <v>589</v>
      </c>
      <c r="B561">
        <f t="shared" ca="1" si="58"/>
        <v>1</v>
      </c>
      <c r="C561">
        <f t="shared" ca="1" si="59"/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1</v>
      </c>
      <c r="R561">
        <f t="shared" si="60"/>
        <v>0</v>
      </c>
      <c r="S561">
        <f t="shared" si="61"/>
        <v>0</v>
      </c>
      <c r="T561">
        <f t="shared" si="62"/>
        <v>1</v>
      </c>
      <c r="U561">
        <f t="shared" si="63"/>
        <v>0.9</v>
      </c>
      <c r="V561">
        <f t="shared" si="64"/>
        <v>0.9</v>
      </c>
      <c r="W561">
        <f t="shared" si="64"/>
        <v>0</v>
      </c>
    </row>
    <row r="562" spans="1:23" x14ac:dyDescent="0.2">
      <c r="A562" t="s">
        <v>590</v>
      </c>
      <c r="B562">
        <f t="shared" ca="1" si="58"/>
        <v>0</v>
      </c>
      <c r="C562">
        <f t="shared" ca="1" si="59"/>
        <v>1</v>
      </c>
      <c r="D562">
        <v>1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f t="shared" si="60"/>
        <v>1</v>
      </c>
      <c r="S562">
        <f t="shared" si="61"/>
        <v>1</v>
      </c>
      <c r="T562">
        <f t="shared" si="62"/>
        <v>1</v>
      </c>
      <c r="U562">
        <f t="shared" si="63"/>
        <v>0</v>
      </c>
      <c r="V562">
        <f t="shared" si="64"/>
        <v>0</v>
      </c>
      <c r="W562">
        <f t="shared" si="64"/>
        <v>0</v>
      </c>
    </row>
    <row r="563" spans="1:23" x14ac:dyDescent="0.2">
      <c r="A563" t="s">
        <v>591</v>
      </c>
      <c r="B563">
        <f t="shared" ca="1" si="58"/>
        <v>1</v>
      </c>
      <c r="C563">
        <f t="shared" ca="1" si="59"/>
        <v>0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  <c r="R563">
        <f t="shared" si="60"/>
        <v>0</v>
      </c>
      <c r="S563">
        <f t="shared" si="61"/>
        <v>0</v>
      </c>
      <c r="T563">
        <f t="shared" si="62"/>
        <v>1</v>
      </c>
      <c r="U563">
        <f t="shared" si="63"/>
        <v>0.9</v>
      </c>
      <c r="V563">
        <f t="shared" si="64"/>
        <v>0.9</v>
      </c>
      <c r="W563">
        <f t="shared" si="64"/>
        <v>0</v>
      </c>
    </row>
    <row r="564" spans="1:23" x14ac:dyDescent="0.2">
      <c r="A564" t="s">
        <v>592</v>
      </c>
      <c r="B564">
        <f t="shared" ca="1" si="58"/>
        <v>0</v>
      </c>
      <c r="C564">
        <f t="shared" ca="1" si="59"/>
        <v>1</v>
      </c>
      <c r="D564">
        <v>1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1</v>
      </c>
      <c r="R564">
        <f t="shared" si="60"/>
        <v>0</v>
      </c>
      <c r="S564">
        <f t="shared" si="61"/>
        <v>0</v>
      </c>
      <c r="T564">
        <f t="shared" si="62"/>
        <v>1</v>
      </c>
      <c r="U564">
        <f t="shared" si="63"/>
        <v>0.9</v>
      </c>
      <c r="V564">
        <f t="shared" si="64"/>
        <v>0.9</v>
      </c>
      <c r="W564">
        <f t="shared" si="64"/>
        <v>0</v>
      </c>
    </row>
    <row r="565" spans="1:23" x14ac:dyDescent="0.2">
      <c r="A565" t="s">
        <v>593</v>
      </c>
      <c r="B565">
        <f t="shared" ca="1" si="58"/>
        <v>1</v>
      </c>
      <c r="C565">
        <f t="shared" ca="1" si="59"/>
        <v>0</v>
      </c>
      <c r="D565">
        <v>0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1</v>
      </c>
      <c r="R565">
        <f t="shared" si="60"/>
        <v>0</v>
      </c>
      <c r="S565">
        <f t="shared" si="61"/>
        <v>0</v>
      </c>
      <c r="T565">
        <f t="shared" si="62"/>
        <v>1</v>
      </c>
      <c r="U565">
        <f t="shared" si="63"/>
        <v>0.9</v>
      </c>
      <c r="V565">
        <f t="shared" si="64"/>
        <v>0.9</v>
      </c>
      <c r="W565">
        <f t="shared" si="64"/>
        <v>0</v>
      </c>
    </row>
    <row r="566" spans="1:23" x14ac:dyDescent="0.2">
      <c r="A566" t="s">
        <v>594</v>
      </c>
      <c r="B566">
        <f t="shared" ca="1" si="58"/>
        <v>1</v>
      </c>
      <c r="C566">
        <f t="shared" ca="1" si="59"/>
        <v>0</v>
      </c>
      <c r="D566">
        <v>1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1</v>
      </c>
      <c r="L566">
        <v>0</v>
      </c>
      <c r="M566">
        <v>1</v>
      </c>
      <c r="N566">
        <v>1</v>
      </c>
      <c r="O566">
        <v>0</v>
      </c>
      <c r="P566">
        <v>1</v>
      </c>
      <c r="Q566">
        <v>1</v>
      </c>
      <c r="R566">
        <f t="shared" si="60"/>
        <v>0</v>
      </c>
      <c r="S566">
        <f t="shared" si="61"/>
        <v>1</v>
      </c>
      <c r="T566">
        <f t="shared" si="62"/>
        <v>1</v>
      </c>
      <c r="U566">
        <f t="shared" si="63"/>
        <v>0.9</v>
      </c>
      <c r="V566">
        <f t="shared" si="64"/>
        <v>0</v>
      </c>
      <c r="W566">
        <f t="shared" si="64"/>
        <v>0</v>
      </c>
    </row>
    <row r="567" spans="1:23" x14ac:dyDescent="0.2">
      <c r="A567" t="s">
        <v>595</v>
      </c>
      <c r="B567">
        <f t="shared" ca="1" si="58"/>
        <v>1</v>
      </c>
      <c r="C567">
        <f t="shared" ca="1" si="59"/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f t="shared" si="60"/>
        <v>0</v>
      </c>
      <c r="S567">
        <f t="shared" si="61"/>
        <v>0</v>
      </c>
      <c r="T567">
        <f t="shared" si="62"/>
        <v>0</v>
      </c>
      <c r="U567">
        <f t="shared" si="63"/>
        <v>0.9</v>
      </c>
      <c r="V567">
        <f t="shared" si="64"/>
        <v>0.9</v>
      </c>
      <c r="W567">
        <f t="shared" si="64"/>
        <v>0.9</v>
      </c>
    </row>
    <row r="568" spans="1:23" x14ac:dyDescent="0.2">
      <c r="A568" t="s">
        <v>596</v>
      </c>
      <c r="B568">
        <f t="shared" ca="1" si="58"/>
        <v>1</v>
      </c>
      <c r="C568">
        <f t="shared" ca="1" si="59"/>
        <v>0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f t="shared" si="60"/>
        <v>1</v>
      </c>
      <c r="S568">
        <f t="shared" si="61"/>
        <v>1</v>
      </c>
      <c r="T568">
        <f t="shared" si="62"/>
        <v>1</v>
      </c>
      <c r="U568">
        <f t="shared" si="63"/>
        <v>0</v>
      </c>
      <c r="V568">
        <f t="shared" si="64"/>
        <v>0</v>
      </c>
      <c r="W568">
        <f t="shared" si="64"/>
        <v>0</v>
      </c>
    </row>
    <row r="569" spans="1:23" x14ac:dyDescent="0.2">
      <c r="A569" t="s">
        <v>597</v>
      </c>
      <c r="B569">
        <f t="shared" ca="1" si="58"/>
        <v>1</v>
      </c>
      <c r="C569">
        <f t="shared" ca="1" si="59"/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1</v>
      </c>
      <c r="R569">
        <f t="shared" si="60"/>
        <v>0</v>
      </c>
      <c r="S569">
        <f t="shared" si="61"/>
        <v>0</v>
      </c>
      <c r="T569">
        <f t="shared" si="62"/>
        <v>1</v>
      </c>
      <c r="U569">
        <f t="shared" si="63"/>
        <v>0.9</v>
      </c>
      <c r="V569">
        <f t="shared" si="64"/>
        <v>0.9</v>
      </c>
      <c r="W569">
        <f t="shared" si="64"/>
        <v>0</v>
      </c>
    </row>
    <row r="570" spans="1:23" x14ac:dyDescent="0.2">
      <c r="A570" t="s">
        <v>598</v>
      </c>
      <c r="B570">
        <f t="shared" ca="1" si="58"/>
        <v>1</v>
      </c>
      <c r="C570">
        <f t="shared" ca="1" si="59"/>
        <v>0</v>
      </c>
      <c r="D570">
        <v>1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1</v>
      </c>
      <c r="O570">
        <v>0</v>
      </c>
      <c r="P570">
        <v>1</v>
      </c>
      <c r="Q570">
        <v>1</v>
      </c>
      <c r="R570">
        <f t="shared" si="60"/>
        <v>0</v>
      </c>
      <c r="S570">
        <f t="shared" si="61"/>
        <v>1</v>
      </c>
      <c r="T570">
        <f t="shared" si="62"/>
        <v>1</v>
      </c>
      <c r="U570">
        <f t="shared" si="63"/>
        <v>0.9</v>
      </c>
      <c r="V570">
        <f t="shared" si="64"/>
        <v>0</v>
      </c>
      <c r="W570">
        <f t="shared" si="64"/>
        <v>0</v>
      </c>
    </row>
    <row r="571" spans="1:23" x14ac:dyDescent="0.2">
      <c r="A571" t="s">
        <v>599</v>
      </c>
      <c r="B571">
        <f t="shared" ca="1" si="58"/>
        <v>1</v>
      </c>
      <c r="C571">
        <f t="shared" ca="1" si="59"/>
        <v>0</v>
      </c>
      <c r="D571">
        <v>1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1</v>
      </c>
      <c r="R571">
        <f t="shared" si="60"/>
        <v>0</v>
      </c>
      <c r="S571">
        <f t="shared" si="61"/>
        <v>1</v>
      </c>
      <c r="T571">
        <f t="shared" si="62"/>
        <v>1</v>
      </c>
      <c r="U571">
        <f t="shared" si="63"/>
        <v>0.9</v>
      </c>
      <c r="V571">
        <f t="shared" si="64"/>
        <v>0</v>
      </c>
      <c r="W571">
        <f t="shared" si="64"/>
        <v>0</v>
      </c>
    </row>
    <row r="572" spans="1:23" x14ac:dyDescent="0.2">
      <c r="A572" t="s">
        <v>600</v>
      </c>
      <c r="B572">
        <f t="shared" ca="1" si="58"/>
        <v>1</v>
      </c>
      <c r="C572">
        <f t="shared" ca="1" si="59"/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f t="shared" si="60"/>
        <v>0</v>
      </c>
      <c r="S572">
        <f t="shared" si="61"/>
        <v>0</v>
      </c>
      <c r="T572">
        <f t="shared" si="62"/>
        <v>0</v>
      </c>
      <c r="U572">
        <f t="shared" si="63"/>
        <v>0.9</v>
      </c>
      <c r="V572">
        <f t="shared" si="64"/>
        <v>0.9</v>
      </c>
      <c r="W572">
        <f t="shared" si="64"/>
        <v>0.9</v>
      </c>
    </row>
    <row r="573" spans="1:23" x14ac:dyDescent="0.2">
      <c r="A573" t="s">
        <v>601</v>
      </c>
      <c r="B573">
        <f t="shared" ca="1" si="58"/>
        <v>0</v>
      </c>
      <c r="C573">
        <f t="shared" ca="1" si="59"/>
        <v>1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f t="shared" si="60"/>
        <v>1</v>
      </c>
      <c r="S573">
        <f t="shared" si="61"/>
        <v>1</v>
      </c>
      <c r="T573">
        <f t="shared" si="62"/>
        <v>1</v>
      </c>
      <c r="U573">
        <f t="shared" si="63"/>
        <v>0</v>
      </c>
      <c r="V573">
        <f t="shared" si="64"/>
        <v>0</v>
      </c>
      <c r="W573">
        <f t="shared" si="64"/>
        <v>0</v>
      </c>
    </row>
    <row r="574" spans="1:23" x14ac:dyDescent="0.2">
      <c r="A574" t="s">
        <v>602</v>
      </c>
      <c r="B574">
        <f t="shared" ca="1" si="58"/>
        <v>0</v>
      </c>
      <c r="C574">
        <f t="shared" ca="1" si="59"/>
        <v>1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1</v>
      </c>
      <c r="R574">
        <f t="shared" si="60"/>
        <v>0</v>
      </c>
      <c r="S574">
        <f t="shared" si="61"/>
        <v>0</v>
      </c>
      <c r="T574">
        <f t="shared" si="62"/>
        <v>1</v>
      </c>
      <c r="U574">
        <f t="shared" si="63"/>
        <v>0.9</v>
      </c>
      <c r="V574">
        <f t="shared" si="64"/>
        <v>0.9</v>
      </c>
      <c r="W574">
        <f t="shared" si="64"/>
        <v>0</v>
      </c>
    </row>
    <row r="575" spans="1:23" x14ac:dyDescent="0.2">
      <c r="A575" t="s">
        <v>603</v>
      </c>
      <c r="B575">
        <f t="shared" ca="1" si="58"/>
        <v>1</v>
      </c>
      <c r="C575">
        <f t="shared" ca="1" si="59"/>
        <v>0</v>
      </c>
      <c r="D575">
        <v>1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1</v>
      </c>
      <c r="O575">
        <v>0</v>
      </c>
      <c r="P575">
        <v>1</v>
      </c>
      <c r="Q575">
        <v>1</v>
      </c>
      <c r="R575">
        <f t="shared" si="60"/>
        <v>0</v>
      </c>
      <c r="S575">
        <f t="shared" si="61"/>
        <v>1</v>
      </c>
      <c r="T575">
        <f t="shared" si="62"/>
        <v>1</v>
      </c>
      <c r="U575">
        <f t="shared" si="63"/>
        <v>0.9</v>
      </c>
      <c r="V575">
        <f t="shared" si="64"/>
        <v>0</v>
      </c>
      <c r="W575">
        <f t="shared" si="64"/>
        <v>0</v>
      </c>
    </row>
    <row r="576" spans="1:23" x14ac:dyDescent="0.2">
      <c r="A576" t="s">
        <v>604</v>
      </c>
      <c r="B576">
        <f t="shared" ca="1" si="58"/>
        <v>1</v>
      </c>
      <c r="C576">
        <f t="shared" ca="1" si="59"/>
        <v>0</v>
      </c>
      <c r="D576">
        <v>1</v>
      </c>
      <c r="E576">
        <v>0</v>
      </c>
      <c r="F576">
        <v>0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1</v>
      </c>
      <c r="O576">
        <v>0</v>
      </c>
      <c r="P576">
        <v>0</v>
      </c>
      <c r="Q576">
        <v>1</v>
      </c>
      <c r="R576">
        <f t="shared" si="60"/>
        <v>0</v>
      </c>
      <c r="S576">
        <f t="shared" si="61"/>
        <v>0</v>
      </c>
      <c r="T576">
        <f t="shared" si="62"/>
        <v>1</v>
      </c>
      <c r="U576">
        <f t="shared" si="63"/>
        <v>0.9</v>
      </c>
      <c r="V576">
        <f t="shared" si="64"/>
        <v>0.9</v>
      </c>
      <c r="W576">
        <f t="shared" si="64"/>
        <v>0</v>
      </c>
    </row>
    <row r="577" spans="1:23" x14ac:dyDescent="0.2">
      <c r="A577" t="s">
        <v>605</v>
      </c>
      <c r="B577">
        <f t="shared" ca="1" si="58"/>
        <v>1</v>
      </c>
      <c r="C577">
        <f t="shared" ca="1" si="59"/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1</v>
      </c>
      <c r="R577">
        <f t="shared" si="60"/>
        <v>0</v>
      </c>
      <c r="S577">
        <f t="shared" si="61"/>
        <v>0</v>
      </c>
      <c r="T577">
        <f t="shared" si="62"/>
        <v>1</v>
      </c>
      <c r="U577">
        <f t="shared" si="63"/>
        <v>0.9</v>
      </c>
      <c r="V577">
        <f t="shared" si="64"/>
        <v>0.9</v>
      </c>
      <c r="W577">
        <f t="shared" si="64"/>
        <v>0</v>
      </c>
    </row>
    <row r="578" spans="1:23" x14ac:dyDescent="0.2">
      <c r="A578" t="s">
        <v>606</v>
      </c>
      <c r="B578">
        <f t="shared" ca="1" si="58"/>
        <v>1</v>
      </c>
      <c r="C578">
        <f t="shared" ca="1" si="59"/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1</v>
      </c>
      <c r="R578">
        <f t="shared" si="60"/>
        <v>0</v>
      </c>
      <c r="S578">
        <f t="shared" si="61"/>
        <v>0</v>
      </c>
      <c r="T578">
        <f t="shared" si="62"/>
        <v>1</v>
      </c>
      <c r="U578">
        <f t="shared" si="63"/>
        <v>0.9</v>
      </c>
      <c r="V578">
        <f t="shared" si="64"/>
        <v>0.9</v>
      </c>
      <c r="W578">
        <f t="shared" si="64"/>
        <v>0</v>
      </c>
    </row>
    <row r="579" spans="1:23" x14ac:dyDescent="0.2">
      <c r="A579" t="s">
        <v>607</v>
      </c>
      <c r="B579">
        <f t="shared" ref="B579:D642" ca="1" si="65">IF(RAND()&gt;0.2,1,0)</f>
        <v>1</v>
      </c>
      <c r="C579">
        <f t="shared" ref="C579:E642" ca="1" si="66">1-B579</f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f t="shared" ref="R579:R642" si="67">IF(F579+H579+J579+L579&gt;=3,1,0)</f>
        <v>0</v>
      </c>
      <c r="S579">
        <f t="shared" ref="S579:S642" si="68">IF(G579+I579+K579+M579&gt;=3,1,0)</f>
        <v>0</v>
      </c>
      <c r="T579">
        <f t="shared" ref="T579:T642" si="69">IF(0.6*I579+K579*0.4&gt;0,1,0)</f>
        <v>0</v>
      </c>
      <c r="U579">
        <f t="shared" ref="U579:U642" si="70">IF(AND(R579=1,N579=0),1,0)*0.1+IF(AND(R579=0,N579=1),1,0)*0.9</f>
        <v>0.9</v>
      </c>
      <c r="V579">
        <f t="shared" si="64"/>
        <v>0.9</v>
      </c>
      <c r="W579">
        <f t="shared" si="64"/>
        <v>0.9</v>
      </c>
    </row>
    <row r="580" spans="1:23" x14ac:dyDescent="0.2">
      <c r="A580" t="s">
        <v>608</v>
      </c>
      <c r="B580">
        <f t="shared" ca="1" si="65"/>
        <v>0</v>
      </c>
      <c r="C580">
        <f t="shared" ca="1" si="66"/>
        <v>1</v>
      </c>
      <c r="D580">
        <v>1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1</v>
      </c>
      <c r="R580">
        <f t="shared" si="67"/>
        <v>0</v>
      </c>
      <c r="S580">
        <f t="shared" si="68"/>
        <v>0</v>
      </c>
      <c r="T580">
        <f t="shared" si="69"/>
        <v>1</v>
      </c>
      <c r="U580">
        <f t="shared" si="70"/>
        <v>0.9</v>
      </c>
      <c r="V580">
        <f t="shared" si="64"/>
        <v>0.9</v>
      </c>
      <c r="W580">
        <f t="shared" si="64"/>
        <v>0</v>
      </c>
    </row>
    <row r="581" spans="1:23" x14ac:dyDescent="0.2">
      <c r="A581" t="s">
        <v>609</v>
      </c>
      <c r="B581">
        <f t="shared" ca="1" si="65"/>
        <v>1</v>
      </c>
      <c r="C581">
        <f t="shared" ca="1" si="66"/>
        <v>0</v>
      </c>
      <c r="D581">
        <v>1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1</v>
      </c>
      <c r="R581">
        <f t="shared" si="67"/>
        <v>0</v>
      </c>
      <c r="S581">
        <f t="shared" si="68"/>
        <v>0</v>
      </c>
      <c r="T581">
        <f t="shared" si="69"/>
        <v>1</v>
      </c>
      <c r="U581">
        <f t="shared" si="70"/>
        <v>0.9</v>
      </c>
      <c r="V581">
        <f t="shared" si="64"/>
        <v>0.9</v>
      </c>
      <c r="W581">
        <f t="shared" si="64"/>
        <v>0</v>
      </c>
    </row>
    <row r="582" spans="1:23" x14ac:dyDescent="0.2">
      <c r="A582" t="s">
        <v>610</v>
      </c>
      <c r="B582">
        <f t="shared" ca="1" si="65"/>
        <v>1</v>
      </c>
      <c r="C582">
        <f t="shared" ca="1" si="66"/>
        <v>0</v>
      </c>
      <c r="D582">
        <v>1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1</v>
      </c>
      <c r="R582">
        <f t="shared" si="67"/>
        <v>0</v>
      </c>
      <c r="S582">
        <f t="shared" si="68"/>
        <v>0</v>
      </c>
      <c r="T582">
        <f t="shared" si="69"/>
        <v>1</v>
      </c>
      <c r="U582">
        <f t="shared" si="70"/>
        <v>0.9</v>
      </c>
      <c r="V582">
        <f t="shared" si="64"/>
        <v>0.9</v>
      </c>
      <c r="W582">
        <f t="shared" si="64"/>
        <v>0</v>
      </c>
    </row>
    <row r="583" spans="1:23" x14ac:dyDescent="0.2">
      <c r="A583" t="s">
        <v>611</v>
      </c>
      <c r="B583">
        <f t="shared" ca="1" si="65"/>
        <v>0</v>
      </c>
      <c r="C583">
        <f t="shared" ca="1" si="66"/>
        <v>1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f t="shared" si="67"/>
        <v>1</v>
      </c>
      <c r="S583">
        <f t="shared" si="68"/>
        <v>1</v>
      </c>
      <c r="T583">
        <f t="shared" si="69"/>
        <v>1</v>
      </c>
      <c r="U583">
        <f t="shared" si="70"/>
        <v>0</v>
      </c>
      <c r="V583">
        <f t="shared" si="64"/>
        <v>0</v>
      </c>
      <c r="W583">
        <f t="shared" si="64"/>
        <v>0</v>
      </c>
    </row>
    <row r="584" spans="1:23" x14ac:dyDescent="0.2">
      <c r="A584" t="s">
        <v>612</v>
      </c>
      <c r="B584">
        <f t="shared" ca="1" si="65"/>
        <v>1</v>
      </c>
      <c r="C584">
        <f t="shared" ca="1" si="66"/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f t="shared" si="67"/>
        <v>0</v>
      </c>
      <c r="S584">
        <f t="shared" si="68"/>
        <v>0</v>
      </c>
      <c r="T584">
        <f t="shared" si="69"/>
        <v>0</v>
      </c>
      <c r="U584">
        <f t="shared" si="70"/>
        <v>0.9</v>
      </c>
      <c r="V584">
        <f t="shared" si="64"/>
        <v>0.9</v>
      </c>
      <c r="W584">
        <f t="shared" si="64"/>
        <v>0.9</v>
      </c>
    </row>
    <row r="585" spans="1:23" x14ac:dyDescent="0.2">
      <c r="A585" t="s">
        <v>613</v>
      </c>
      <c r="B585">
        <f t="shared" ca="1" si="65"/>
        <v>1</v>
      </c>
      <c r="C585">
        <f t="shared" ca="1" si="66"/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f t="shared" si="67"/>
        <v>1</v>
      </c>
      <c r="S585">
        <f t="shared" si="68"/>
        <v>1</v>
      </c>
      <c r="T585">
        <f t="shared" si="69"/>
        <v>1</v>
      </c>
      <c r="U585">
        <f t="shared" si="70"/>
        <v>0</v>
      </c>
      <c r="V585">
        <f t="shared" si="64"/>
        <v>0</v>
      </c>
      <c r="W585">
        <f t="shared" si="64"/>
        <v>0</v>
      </c>
    </row>
    <row r="586" spans="1:23" x14ac:dyDescent="0.2">
      <c r="A586" t="s">
        <v>614</v>
      </c>
      <c r="B586">
        <f t="shared" ca="1" si="65"/>
        <v>1</v>
      </c>
      <c r="C586">
        <f t="shared" ca="1" si="66"/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f t="shared" si="67"/>
        <v>0</v>
      </c>
      <c r="S586">
        <f t="shared" si="68"/>
        <v>0</v>
      </c>
      <c r="T586">
        <f t="shared" si="69"/>
        <v>0</v>
      </c>
      <c r="U586">
        <f t="shared" si="70"/>
        <v>0.9</v>
      </c>
      <c r="V586">
        <f t="shared" si="64"/>
        <v>0.9</v>
      </c>
      <c r="W586">
        <f t="shared" si="64"/>
        <v>0.9</v>
      </c>
    </row>
    <row r="587" spans="1:23" x14ac:dyDescent="0.2">
      <c r="A587" t="s">
        <v>615</v>
      </c>
      <c r="B587">
        <f t="shared" ca="1" si="65"/>
        <v>1</v>
      </c>
      <c r="C587">
        <f t="shared" ca="1" si="66"/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f t="shared" si="67"/>
        <v>0</v>
      </c>
      <c r="S587">
        <f t="shared" si="68"/>
        <v>0</v>
      </c>
      <c r="T587">
        <f t="shared" si="69"/>
        <v>0</v>
      </c>
      <c r="U587">
        <f t="shared" si="70"/>
        <v>0.9</v>
      </c>
      <c r="V587">
        <f t="shared" si="64"/>
        <v>0.9</v>
      </c>
      <c r="W587">
        <f t="shared" si="64"/>
        <v>0.9</v>
      </c>
    </row>
    <row r="588" spans="1:23" x14ac:dyDescent="0.2">
      <c r="A588" t="s">
        <v>616</v>
      </c>
      <c r="B588">
        <f t="shared" ca="1" si="65"/>
        <v>1</v>
      </c>
      <c r="C588">
        <f t="shared" ca="1" si="66"/>
        <v>0</v>
      </c>
      <c r="D588">
        <v>1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1</v>
      </c>
      <c r="N588">
        <v>1</v>
      </c>
      <c r="O588">
        <v>0</v>
      </c>
      <c r="P588">
        <v>1</v>
      </c>
      <c r="Q588">
        <v>1</v>
      </c>
      <c r="R588">
        <f t="shared" si="67"/>
        <v>0</v>
      </c>
      <c r="S588">
        <f t="shared" si="68"/>
        <v>1</v>
      </c>
      <c r="T588">
        <f t="shared" si="69"/>
        <v>1</v>
      </c>
      <c r="U588">
        <f t="shared" si="70"/>
        <v>0.9</v>
      </c>
      <c r="V588">
        <f t="shared" si="64"/>
        <v>0</v>
      </c>
      <c r="W588">
        <f t="shared" si="64"/>
        <v>0</v>
      </c>
    </row>
    <row r="589" spans="1:23" x14ac:dyDescent="0.2">
      <c r="A589" t="s">
        <v>617</v>
      </c>
      <c r="B589">
        <f t="shared" ca="1" si="65"/>
        <v>1</v>
      </c>
      <c r="C589">
        <f t="shared" ca="1" si="66"/>
        <v>0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1</v>
      </c>
      <c r="R589">
        <f t="shared" si="67"/>
        <v>0</v>
      </c>
      <c r="S589">
        <f t="shared" si="68"/>
        <v>0</v>
      </c>
      <c r="T589">
        <f t="shared" si="69"/>
        <v>1</v>
      </c>
      <c r="U589">
        <f t="shared" si="70"/>
        <v>0.9</v>
      </c>
      <c r="V589">
        <f t="shared" si="64"/>
        <v>0.9</v>
      </c>
      <c r="W589">
        <f t="shared" si="64"/>
        <v>0</v>
      </c>
    </row>
    <row r="590" spans="1:23" x14ac:dyDescent="0.2">
      <c r="A590" t="s">
        <v>618</v>
      </c>
      <c r="B590">
        <f t="shared" ca="1" si="65"/>
        <v>1</v>
      </c>
      <c r="C590">
        <f t="shared" ca="1" si="66"/>
        <v>0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0</v>
      </c>
      <c r="M590">
        <v>1</v>
      </c>
      <c r="N590">
        <v>1</v>
      </c>
      <c r="O590">
        <v>0</v>
      </c>
      <c r="P590">
        <v>1</v>
      </c>
      <c r="Q590">
        <v>1</v>
      </c>
      <c r="R590">
        <f t="shared" si="67"/>
        <v>0</v>
      </c>
      <c r="S590">
        <f t="shared" si="68"/>
        <v>1</v>
      </c>
      <c r="T590">
        <f t="shared" si="69"/>
        <v>1</v>
      </c>
      <c r="U590">
        <f t="shared" si="70"/>
        <v>0.9</v>
      </c>
      <c r="V590">
        <f t="shared" si="64"/>
        <v>0</v>
      </c>
      <c r="W590">
        <f t="shared" si="64"/>
        <v>0</v>
      </c>
    </row>
    <row r="591" spans="1:23" x14ac:dyDescent="0.2">
      <c r="A591" t="s">
        <v>619</v>
      </c>
      <c r="B591">
        <f t="shared" ca="1" si="65"/>
        <v>0</v>
      </c>
      <c r="C591">
        <f t="shared" ca="1" si="66"/>
        <v>1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1</v>
      </c>
      <c r="R591">
        <f t="shared" si="67"/>
        <v>0</v>
      </c>
      <c r="S591">
        <f t="shared" si="68"/>
        <v>0</v>
      </c>
      <c r="T591">
        <f t="shared" si="69"/>
        <v>1</v>
      </c>
      <c r="U591">
        <f t="shared" si="70"/>
        <v>0.9</v>
      </c>
      <c r="V591">
        <f t="shared" si="64"/>
        <v>0.9</v>
      </c>
      <c r="W591">
        <f t="shared" si="64"/>
        <v>0</v>
      </c>
    </row>
    <row r="592" spans="1:23" x14ac:dyDescent="0.2">
      <c r="A592" t="s">
        <v>620</v>
      </c>
      <c r="B592">
        <f t="shared" ca="1" si="65"/>
        <v>1</v>
      </c>
      <c r="C592">
        <f t="shared" ca="1" si="66"/>
        <v>0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1</v>
      </c>
      <c r="M592">
        <v>1</v>
      </c>
      <c r="N592">
        <v>1</v>
      </c>
      <c r="O592">
        <v>0</v>
      </c>
      <c r="P592">
        <v>1</v>
      </c>
      <c r="Q592">
        <v>1</v>
      </c>
      <c r="R592">
        <f t="shared" si="67"/>
        <v>0</v>
      </c>
      <c r="S592">
        <f t="shared" si="68"/>
        <v>1</v>
      </c>
      <c r="T592">
        <f t="shared" si="69"/>
        <v>1</v>
      </c>
      <c r="U592">
        <f t="shared" si="70"/>
        <v>0.9</v>
      </c>
      <c r="V592">
        <f t="shared" si="64"/>
        <v>0</v>
      </c>
      <c r="W592">
        <f t="shared" si="64"/>
        <v>0</v>
      </c>
    </row>
    <row r="593" spans="1:23" x14ac:dyDescent="0.2">
      <c r="A593" t="s">
        <v>621</v>
      </c>
      <c r="B593">
        <f t="shared" ca="1" si="65"/>
        <v>1</v>
      </c>
      <c r="C593">
        <f t="shared" ca="1" si="66"/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1</v>
      </c>
      <c r="O593">
        <v>0</v>
      </c>
      <c r="P593">
        <v>1</v>
      </c>
      <c r="Q593">
        <v>1</v>
      </c>
      <c r="R593">
        <f t="shared" si="67"/>
        <v>0</v>
      </c>
      <c r="S593">
        <f t="shared" si="68"/>
        <v>1</v>
      </c>
      <c r="T593">
        <f t="shared" si="69"/>
        <v>1</v>
      </c>
      <c r="U593">
        <f t="shared" si="70"/>
        <v>0.9</v>
      </c>
      <c r="V593">
        <f t="shared" si="64"/>
        <v>0</v>
      </c>
      <c r="W593">
        <f t="shared" si="64"/>
        <v>0</v>
      </c>
    </row>
    <row r="594" spans="1:23" x14ac:dyDescent="0.2">
      <c r="A594" t="s">
        <v>622</v>
      </c>
      <c r="B594">
        <f t="shared" ca="1" si="65"/>
        <v>0</v>
      </c>
      <c r="C594">
        <f t="shared" ca="1" si="66"/>
        <v>1</v>
      </c>
      <c r="D594">
        <v>1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1</v>
      </c>
      <c r="O594">
        <v>0</v>
      </c>
      <c r="P594">
        <v>0</v>
      </c>
      <c r="Q594">
        <v>1</v>
      </c>
      <c r="R594">
        <f t="shared" si="67"/>
        <v>0</v>
      </c>
      <c r="S594">
        <f t="shared" si="68"/>
        <v>0</v>
      </c>
      <c r="T594">
        <f t="shared" si="69"/>
        <v>1</v>
      </c>
      <c r="U594">
        <f t="shared" si="70"/>
        <v>0.9</v>
      </c>
      <c r="V594">
        <f t="shared" ref="V594:W657" si="71">IF(AND(S594=1,$N594=0),1,0)*0.1+IF(AND(S594=0,$N594=1),1,0)*0.9</f>
        <v>0.9</v>
      </c>
      <c r="W594">
        <f t="shared" si="71"/>
        <v>0</v>
      </c>
    </row>
    <row r="595" spans="1:23" x14ac:dyDescent="0.2">
      <c r="A595" t="s">
        <v>623</v>
      </c>
      <c r="B595">
        <f t="shared" ca="1" si="65"/>
        <v>0</v>
      </c>
      <c r="C595">
        <f t="shared" ca="1" si="66"/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0</v>
      </c>
      <c r="P595">
        <v>0</v>
      </c>
      <c r="Q595">
        <v>1</v>
      </c>
      <c r="R595">
        <f t="shared" si="67"/>
        <v>0</v>
      </c>
      <c r="S595">
        <f t="shared" si="68"/>
        <v>0</v>
      </c>
      <c r="T595">
        <f t="shared" si="69"/>
        <v>1</v>
      </c>
      <c r="U595">
        <f t="shared" si="70"/>
        <v>0.9</v>
      </c>
      <c r="V595">
        <f t="shared" si="71"/>
        <v>0.9</v>
      </c>
      <c r="W595">
        <f t="shared" si="71"/>
        <v>0</v>
      </c>
    </row>
    <row r="596" spans="1:23" x14ac:dyDescent="0.2">
      <c r="A596" t="s">
        <v>624</v>
      </c>
      <c r="B596">
        <f t="shared" ca="1" si="65"/>
        <v>0</v>
      </c>
      <c r="C596">
        <f t="shared" ca="1" si="66"/>
        <v>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1</v>
      </c>
      <c r="R596">
        <f t="shared" si="67"/>
        <v>0</v>
      </c>
      <c r="S596">
        <f t="shared" si="68"/>
        <v>0</v>
      </c>
      <c r="T596">
        <f t="shared" si="69"/>
        <v>1</v>
      </c>
      <c r="U596">
        <f t="shared" si="70"/>
        <v>0.9</v>
      </c>
      <c r="V596">
        <f t="shared" si="71"/>
        <v>0.9</v>
      </c>
      <c r="W596">
        <f t="shared" si="71"/>
        <v>0</v>
      </c>
    </row>
    <row r="597" spans="1:23" x14ac:dyDescent="0.2">
      <c r="A597" t="s">
        <v>625</v>
      </c>
      <c r="B597">
        <f t="shared" ca="1" si="65"/>
        <v>1</v>
      </c>
      <c r="C597">
        <f t="shared" ca="1" si="66"/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f t="shared" si="67"/>
        <v>0</v>
      </c>
      <c r="S597">
        <f t="shared" si="68"/>
        <v>0</v>
      </c>
      <c r="T597">
        <f t="shared" si="69"/>
        <v>0</v>
      </c>
      <c r="U597">
        <f t="shared" si="70"/>
        <v>0.9</v>
      </c>
      <c r="V597">
        <f t="shared" si="71"/>
        <v>0.9</v>
      </c>
      <c r="W597">
        <f t="shared" si="71"/>
        <v>0.9</v>
      </c>
    </row>
    <row r="598" spans="1:23" x14ac:dyDescent="0.2">
      <c r="A598" t="s">
        <v>626</v>
      </c>
      <c r="B598">
        <f t="shared" ca="1" si="65"/>
        <v>1</v>
      </c>
      <c r="C598">
        <f t="shared" ca="1" si="66"/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f t="shared" si="67"/>
        <v>0</v>
      </c>
      <c r="S598">
        <f t="shared" si="68"/>
        <v>0</v>
      </c>
      <c r="T598">
        <f t="shared" si="69"/>
        <v>0</v>
      </c>
      <c r="U598">
        <f t="shared" si="70"/>
        <v>0.9</v>
      </c>
      <c r="V598">
        <f t="shared" si="71"/>
        <v>0.9</v>
      </c>
      <c r="W598">
        <f t="shared" si="71"/>
        <v>0.9</v>
      </c>
    </row>
    <row r="599" spans="1:23" x14ac:dyDescent="0.2">
      <c r="A599" t="s">
        <v>627</v>
      </c>
      <c r="B599">
        <f t="shared" ca="1" si="65"/>
        <v>0</v>
      </c>
      <c r="C599">
        <f t="shared" ca="1" si="66"/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1</v>
      </c>
      <c r="R599">
        <f t="shared" si="67"/>
        <v>0</v>
      </c>
      <c r="S599">
        <f t="shared" si="68"/>
        <v>0</v>
      </c>
      <c r="T599">
        <f t="shared" si="69"/>
        <v>1</v>
      </c>
      <c r="U599">
        <f t="shared" si="70"/>
        <v>0.9</v>
      </c>
      <c r="V599">
        <f t="shared" si="71"/>
        <v>0.9</v>
      </c>
      <c r="W599">
        <f t="shared" si="71"/>
        <v>0</v>
      </c>
    </row>
    <row r="600" spans="1:23" x14ac:dyDescent="0.2">
      <c r="A600" t="s">
        <v>628</v>
      </c>
      <c r="B600">
        <f t="shared" ca="1" si="65"/>
        <v>1</v>
      </c>
      <c r="C600">
        <f t="shared" ca="1" si="66"/>
        <v>0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1</v>
      </c>
      <c r="R600">
        <f t="shared" si="67"/>
        <v>0</v>
      </c>
      <c r="S600">
        <f t="shared" si="68"/>
        <v>0</v>
      </c>
      <c r="T600">
        <f t="shared" si="69"/>
        <v>1</v>
      </c>
      <c r="U600">
        <f t="shared" si="70"/>
        <v>0.9</v>
      </c>
      <c r="V600">
        <f t="shared" si="71"/>
        <v>0.9</v>
      </c>
      <c r="W600">
        <f t="shared" si="71"/>
        <v>0</v>
      </c>
    </row>
    <row r="601" spans="1:23" x14ac:dyDescent="0.2">
      <c r="A601" t="s">
        <v>629</v>
      </c>
      <c r="B601">
        <f t="shared" ca="1" si="65"/>
        <v>0</v>
      </c>
      <c r="C601">
        <f t="shared" ca="1" si="66"/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f t="shared" si="67"/>
        <v>0</v>
      </c>
      <c r="S601">
        <f t="shared" si="68"/>
        <v>0</v>
      </c>
      <c r="T601">
        <f t="shared" si="69"/>
        <v>0</v>
      </c>
      <c r="U601">
        <f t="shared" si="70"/>
        <v>0.9</v>
      </c>
      <c r="V601">
        <f t="shared" si="71"/>
        <v>0.9</v>
      </c>
      <c r="W601">
        <f t="shared" si="71"/>
        <v>0.9</v>
      </c>
    </row>
    <row r="602" spans="1:23" x14ac:dyDescent="0.2">
      <c r="A602" t="s">
        <v>630</v>
      </c>
      <c r="B602">
        <f t="shared" ca="1" si="65"/>
        <v>1</v>
      </c>
      <c r="C602">
        <f t="shared" ca="1" si="66"/>
        <v>0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1</v>
      </c>
      <c r="R602">
        <f t="shared" si="67"/>
        <v>0</v>
      </c>
      <c r="S602">
        <f t="shared" si="68"/>
        <v>0</v>
      </c>
      <c r="T602">
        <f t="shared" si="69"/>
        <v>1</v>
      </c>
      <c r="U602">
        <f t="shared" si="70"/>
        <v>0.9</v>
      </c>
      <c r="V602">
        <f t="shared" si="71"/>
        <v>0.9</v>
      </c>
      <c r="W602">
        <f t="shared" si="71"/>
        <v>0</v>
      </c>
    </row>
    <row r="603" spans="1:23" x14ac:dyDescent="0.2">
      <c r="A603" t="s">
        <v>631</v>
      </c>
      <c r="B603">
        <f t="shared" ca="1" si="65"/>
        <v>1</v>
      </c>
      <c r="C603">
        <f t="shared" ca="1" si="66"/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1</v>
      </c>
      <c r="R603">
        <f t="shared" si="67"/>
        <v>0</v>
      </c>
      <c r="S603">
        <f t="shared" si="68"/>
        <v>0</v>
      </c>
      <c r="T603">
        <f t="shared" si="69"/>
        <v>1</v>
      </c>
      <c r="U603">
        <f t="shared" si="70"/>
        <v>0.9</v>
      </c>
      <c r="V603">
        <f t="shared" si="71"/>
        <v>0.9</v>
      </c>
      <c r="W603">
        <f t="shared" si="71"/>
        <v>0</v>
      </c>
    </row>
    <row r="604" spans="1:23" x14ac:dyDescent="0.2">
      <c r="A604" t="s">
        <v>632</v>
      </c>
      <c r="B604">
        <f t="shared" ca="1" si="65"/>
        <v>1</v>
      </c>
      <c r="C604">
        <f t="shared" ca="1" si="66"/>
        <v>0</v>
      </c>
      <c r="D604">
        <v>1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1</v>
      </c>
      <c r="O604">
        <v>0</v>
      </c>
      <c r="P604">
        <v>0</v>
      </c>
      <c r="Q604">
        <v>1</v>
      </c>
      <c r="R604">
        <f t="shared" si="67"/>
        <v>0</v>
      </c>
      <c r="S604">
        <f t="shared" si="68"/>
        <v>0</v>
      </c>
      <c r="T604">
        <f t="shared" si="69"/>
        <v>1</v>
      </c>
      <c r="U604">
        <f t="shared" si="70"/>
        <v>0.9</v>
      </c>
      <c r="V604">
        <f t="shared" si="71"/>
        <v>0.9</v>
      </c>
      <c r="W604">
        <f t="shared" si="71"/>
        <v>0</v>
      </c>
    </row>
    <row r="605" spans="1:23" x14ac:dyDescent="0.2">
      <c r="A605" t="s">
        <v>633</v>
      </c>
      <c r="B605">
        <f t="shared" ca="1" si="65"/>
        <v>1</v>
      </c>
      <c r="C605">
        <f t="shared" ca="1" si="66"/>
        <v>0</v>
      </c>
      <c r="D605">
        <v>0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1</v>
      </c>
      <c r="R605">
        <f t="shared" si="67"/>
        <v>0</v>
      </c>
      <c r="S605">
        <f t="shared" si="68"/>
        <v>0</v>
      </c>
      <c r="T605">
        <f t="shared" si="69"/>
        <v>1</v>
      </c>
      <c r="U605">
        <f t="shared" si="70"/>
        <v>0.9</v>
      </c>
      <c r="V605">
        <f t="shared" si="71"/>
        <v>0.9</v>
      </c>
      <c r="W605">
        <f t="shared" si="71"/>
        <v>0</v>
      </c>
    </row>
    <row r="606" spans="1:23" x14ac:dyDescent="0.2">
      <c r="A606" t="s">
        <v>634</v>
      </c>
      <c r="B606">
        <f t="shared" ca="1" si="65"/>
        <v>1</v>
      </c>
      <c r="C606">
        <f t="shared" ca="1" si="66"/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1</v>
      </c>
      <c r="R606">
        <f t="shared" si="67"/>
        <v>0</v>
      </c>
      <c r="S606">
        <f t="shared" si="68"/>
        <v>0</v>
      </c>
      <c r="T606">
        <f t="shared" si="69"/>
        <v>1</v>
      </c>
      <c r="U606">
        <f t="shared" si="70"/>
        <v>0.9</v>
      </c>
      <c r="V606">
        <f t="shared" si="71"/>
        <v>0.9</v>
      </c>
      <c r="W606">
        <f t="shared" si="71"/>
        <v>0</v>
      </c>
    </row>
    <row r="607" spans="1:23" x14ac:dyDescent="0.2">
      <c r="A607" t="s">
        <v>635</v>
      </c>
      <c r="B607">
        <f t="shared" ca="1" si="65"/>
        <v>1</v>
      </c>
      <c r="C607">
        <f t="shared" ca="1" si="66"/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1</v>
      </c>
      <c r="R607">
        <f t="shared" si="67"/>
        <v>0</v>
      </c>
      <c r="S607">
        <f t="shared" si="68"/>
        <v>0</v>
      </c>
      <c r="T607">
        <f t="shared" si="69"/>
        <v>1</v>
      </c>
      <c r="U607">
        <f t="shared" si="70"/>
        <v>0.9</v>
      </c>
      <c r="V607">
        <f t="shared" si="71"/>
        <v>0.9</v>
      </c>
      <c r="W607">
        <f t="shared" si="71"/>
        <v>0</v>
      </c>
    </row>
    <row r="608" spans="1:23" x14ac:dyDescent="0.2">
      <c r="A608" t="s">
        <v>636</v>
      </c>
      <c r="B608">
        <f t="shared" ca="1" si="65"/>
        <v>1</v>
      </c>
      <c r="C608">
        <f t="shared" ca="1" si="66"/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1</v>
      </c>
      <c r="R608">
        <f t="shared" si="67"/>
        <v>0</v>
      </c>
      <c r="S608">
        <f t="shared" si="68"/>
        <v>0</v>
      </c>
      <c r="T608">
        <f t="shared" si="69"/>
        <v>1</v>
      </c>
      <c r="U608">
        <f t="shared" si="70"/>
        <v>0.9</v>
      </c>
      <c r="V608">
        <f t="shared" si="71"/>
        <v>0.9</v>
      </c>
      <c r="W608">
        <f t="shared" si="71"/>
        <v>0</v>
      </c>
    </row>
    <row r="609" spans="1:23" x14ac:dyDescent="0.2">
      <c r="A609" t="s">
        <v>637</v>
      </c>
      <c r="B609">
        <f t="shared" ca="1" si="65"/>
        <v>0</v>
      </c>
      <c r="C609">
        <f t="shared" ca="1" si="66"/>
        <v>1</v>
      </c>
      <c r="D609">
        <v>0</v>
      </c>
      <c r="E609">
        <v>1</v>
      </c>
      <c r="F609">
        <v>0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1</v>
      </c>
      <c r="R609">
        <f t="shared" si="67"/>
        <v>0</v>
      </c>
      <c r="S609">
        <f t="shared" si="68"/>
        <v>0</v>
      </c>
      <c r="T609">
        <f t="shared" si="69"/>
        <v>1</v>
      </c>
      <c r="U609">
        <f t="shared" si="70"/>
        <v>0.9</v>
      </c>
      <c r="V609">
        <f t="shared" si="71"/>
        <v>0.9</v>
      </c>
      <c r="W609">
        <f t="shared" si="71"/>
        <v>0</v>
      </c>
    </row>
    <row r="610" spans="1:23" x14ac:dyDescent="0.2">
      <c r="A610" t="s">
        <v>638</v>
      </c>
      <c r="B610">
        <f t="shared" ca="1" si="65"/>
        <v>1</v>
      </c>
      <c r="C610">
        <f t="shared" ca="1" si="66"/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1</v>
      </c>
      <c r="R610">
        <f t="shared" si="67"/>
        <v>0</v>
      </c>
      <c r="S610">
        <f t="shared" si="68"/>
        <v>0</v>
      </c>
      <c r="T610">
        <f t="shared" si="69"/>
        <v>1</v>
      </c>
      <c r="U610">
        <f t="shared" si="70"/>
        <v>0.9</v>
      </c>
      <c r="V610">
        <f t="shared" si="71"/>
        <v>0.9</v>
      </c>
      <c r="W610">
        <f t="shared" si="71"/>
        <v>0</v>
      </c>
    </row>
    <row r="611" spans="1:23" x14ac:dyDescent="0.2">
      <c r="A611" t="s">
        <v>639</v>
      </c>
      <c r="B611">
        <f t="shared" ca="1" si="65"/>
        <v>0</v>
      </c>
      <c r="C611">
        <f t="shared" ca="1" si="66"/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f t="shared" si="67"/>
        <v>0</v>
      </c>
      <c r="S611">
        <f t="shared" si="68"/>
        <v>0</v>
      </c>
      <c r="T611">
        <f t="shared" si="69"/>
        <v>0</v>
      </c>
      <c r="U611">
        <f t="shared" si="70"/>
        <v>0.9</v>
      </c>
      <c r="V611">
        <f t="shared" si="71"/>
        <v>0.9</v>
      </c>
      <c r="W611">
        <f t="shared" si="71"/>
        <v>0.9</v>
      </c>
    </row>
    <row r="612" spans="1:23" x14ac:dyDescent="0.2">
      <c r="A612" t="s">
        <v>640</v>
      </c>
      <c r="B612">
        <f t="shared" ca="1" si="65"/>
        <v>1</v>
      </c>
      <c r="C612">
        <f t="shared" ca="1" si="66"/>
        <v>0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1</v>
      </c>
      <c r="R612">
        <f t="shared" si="67"/>
        <v>0</v>
      </c>
      <c r="S612">
        <f t="shared" si="68"/>
        <v>0</v>
      </c>
      <c r="T612">
        <f t="shared" si="69"/>
        <v>1</v>
      </c>
      <c r="U612">
        <f t="shared" si="70"/>
        <v>0.9</v>
      </c>
      <c r="V612">
        <f t="shared" si="71"/>
        <v>0.9</v>
      </c>
      <c r="W612">
        <f t="shared" si="71"/>
        <v>0</v>
      </c>
    </row>
    <row r="613" spans="1:23" x14ac:dyDescent="0.2">
      <c r="A613" t="s">
        <v>641</v>
      </c>
      <c r="B613">
        <f t="shared" ca="1" si="65"/>
        <v>1</v>
      </c>
      <c r="C613">
        <f t="shared" ca="1" si="66"/>
        <v>0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1</v>
      </c>
      <c r="R613">
        <f t="shared" si="67"/>
        <v>0</v>
      </c>
      <c r="S613">
        <f t="shared" si="68"/>
        <v>0</v>
      </c>
      <c r="T613">
        <f t="shared" si="69"/>
        <v>1</v>
      </c>
      <c r="U613">
        <f t="shared" si="70"/>
        <v>0.9</v>
      </c>
      <c r="V613">
        <f t="shared" si="71"/>
        <v>0.9</v>
      </c>
      <c r="W613">
        <f t="shared" si="71"/>
        <v>0</v>
      </c>
    </row>
    <row r="614" spans="1:23" x14ac:dyDescent="0.2">
      <c r="A614" t="s">
        <v>642</v>
      </c>
      <c r="B614">
        <f t="shared" ca="1" si="65"/>
        <v>0</v>
      </c>
      <c r="C614">
        <f t="shared" ca="1" si="66"/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f t="shared" si="67"/>
        <v>0</v>
      </c>
      <c r="S614">
        <f t="shared" si="68"/>
        <v>0</v>
      </c>
      <c r="T614">
        <f t="shared" si="69"/>
        <v>0</v>
      </c>
      <c r="U614">
        <f t="shared" si="70"/>
        <v>0.9</v>
      </c>
      <c r="V614">
        <f t="shared" si="71"/>
        <v>0.9</v>
      </c>
      <c r="W614">
        <f t="shared" si="71"/>
        <v>0.9</v>
      </c>
    </row>
    <row r="615" spans="1:23" x14ac:dyDescent="0.2">
      <c r="A615" t="s">
        <v>643</v>
      </c>
      <c r="B615">
        <f t="shared" ca="1" si="65"/>
        <v>0</v>
      </c>
      <c r="C615">
        <f t="shared" ca="1" si="66"/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0</v>
      </c>
      <c r="P615">
        <v>1</v>
      </c>
      <c r="Q615">
        <v>1</v>
      </c>
      <c r="R615">
        <f t="shared" si="67"/>
        <v>0</v>
      </c>
      <c r="S615">
        <f t="shared" si="68"/>
        <v>1</v>
      </c>
      <c r="T615">
        <f t="shared" si="69"/>
        <v>1</v>
      </c>
      <c r="U615">
        <f t="shared" si="70"/>
        <v>0.9</v>
      </c>
      <c r="V615">
        <f t="shared" si="71"/>
        <v>0</v>
      </c>
      <c r="W615">
        <f t="shared" si="71"/>
        <v>0</v>
      </c>
    </row>
    <row r="616" spans="1:23" x14ac:dyDescent="0.2">
      <c r="A616" t="s">
        <v>644</v>
      </c>
      <c r="B616">
        <f t="shared" ca="1" si="65"/>
        <v>1</v>
      </c>
      <c r="C616">
        <f t="shared" ca="1" si="66"/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1</v>
      </c>
      <c r="R616">
        <f t="shared" si="67"/>
        <v>0</v>
      </c>
      <c r="S616">
        <f t="shared" si="68"/>
        <v>0</v>
      </c>
      <c r="T616">
        <f t="shared" si="69"/>
        <v>1</v>
      </c>
      <c r="U616">
        <f t="shared" si="70"/>
        <v>0.9</v>
      </c>
      <c r="V616">
        <f t="shared" si="71"/>
        <v>0.9</v>
      </c>
      <c r="W616">
        <f t="shared" si="71"/>
        <v>0</v>
      </c>
    </row>
    <row r="617" spans="1:23" x14ac:dyDescent="0.2">
      <c r="A617" t="s">
        <v>645</v>
      </c>
      <c r="B617">
        <f t="shared" ca="1" si="65"/>
        <v>1</v>
      </c>
      <c r="C617">
        <f t="shared" ca="1" si="66"/>
        <v>0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1</v>
      </c>
      <c r="R617">
        <f t="shared" si="67"/>
        <v>0</v>
      </c>
      <c r="S617">
        <f t="shared" si="68"/>
        <v>0</v>
      </c>
      <c r="T617">
        <f t="shared" si="69"/>
        <v>1</v>
      </c>
      <c r="U617">
        <f t="shared" si="70"/>
        <v>0.9</v>
      </c>
      <c r="V617">
        <f t="shared" si="71"/>
        <v>0.9</v>
      </c>
      <c r="W617">
        <f t="shared" si="71"/>
        <v>0</v>
      </c>
    </row>
    <row r="618" spans="1:23" x14ac:dyDescent="0.2">
      <c r="A618" t="s">
        <v>646</v>
      </c>
      <c r="B618">
        <f t="shared" ca="1" si="65"/>
        <v>1</v>
      </c>
      <c r="C618">
        <f t="shared" ca="1" si="66"/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f t="shared" si="67"/>
        <v>0</v>
      </c>
      <c r="S618">
        <f t="shared" si="68"/>
        <v>0</v>
      </c>
      <c r="T618">
        <f t="shared" si="69"/>
        <v>0</v>
      </c>
      <c r="U618">
        <f t="shared" si="70"/>
        <v>0.9</v>
      </c>
      <c r="V618">
        <f t="shared" si="71"/>
        <v>0.9</v>
      </c>
      <c r="W618">
        <f t="shared" si="71"/>
        <v>0.9</v>
      </c>
    </row>
    <row r="619" spans="1:23" x14ac:dyDescent="0.2">
      <c r="A619" t="s">
        <v>647</v>
      </c>
      <c r="B619">
        <f t="shared" ca="1" si="65"/>
        <v>1</v>
      </c>
      <c r="C619">
        <f t="shared" ca="1" si="66"/>
        <v>0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1</v>
      </c>
      <c r="R619">
        <f t="shared" si="67"/>
        <v>0</v>
      </c>
      <c r="S619">
        <f t="shared" si="68"/>
        <v>0</v>
      </c>
      <c r="T619">
        <f t="shared" si="69"/>
        <v>1</v>
      </c>
      <c r="U619">
        <f t="shared" si="70"/>
        <v>0.9</v>
      </c>
      <c r="V619">
        <f t="shared" si="71"/>
        <v>0.9</v>
      </c>
      <c r="W619">
        <f t="shared" si="71"/>
        <v>0</v>
      </c>
    </row>
    <row r="620" spans="1:23" x14ac:dyDescent="0.2">
      <c r="A620" t="s">
        <v>648</v>
      </c>
      <c r="B620">
        <f t="shared" ca="1" si="65"/>
        <v>0</v>
      </c>
      <c r="C620">
        <f t="shared" ca="1" si="66"/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f t="shared" si="67"/>
        <v>0</v>
      </c>
      <c r="S620">
        <f t="shared" si="68"/>
        <v>0</v>
      </c>
      <c r="T620">
        <f t="shared" si="69"/>
        <v>0</v>
      </c>
      <c r="U620">
        <f t="shared" si="70"/>
        <v>0.9</v>
      </c>
      <c r="V620">
        <f t="shared" si="71"/>
        <v>0.9</v>
      </c>
      <c r="W620">
        <f t="shared" si="71"/>
        <v>0.9</v>
      </c>
    </row>
    <row r="621" spans="1:23" x14ac:dyDescent="0.2">
      <c r="A621" t="s">
        <v>649</v>
      </c>
      <c r="B621">
        <f t="shared" ca="1" si="65"/>
        <v>1</v>
      </c>
      <c r="C621">
        <f t="shared" ca="1" si="66"/>
        <v>0</v>
      </c>
      <c r="D621">
        <v>0</v>
      </c>
      <c r="E621">
        <v>1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0</v>
      </c>
      <c r="Q621">
        <v>1</v>
      </c>
      <c r="R621">
        <f t="shared" si="67"/>
        <v>0</v>
      </c>
      <c r="S621">
        <f t="shared" si="68"/>
        <v>0</v>
      </c>
      <c r="T621">
        <f t="shared" si="69"/>
        <v>1</v>
      </c>
      <c r="U621">
        <f t="shared" si="70"/>
        <v>0.9</v>
      </c>
      <c r="V621">
        <f t="shared" si="71"/>
        <v>0.9</v>
      </c>
      <c r="W621">
        <f t="shared" si="71"/>
        <v>0</v>
      </c>
    </row>
    <row r="622" spans="1:23" x14ac:dyDescent="0.2">
      <c r="A622" t="s">
        <v>650</v>
      </c>
      <c r="B622">
        <f t="shared" ca="1" si="65"/>
        <v>1</v>
      </c>
      <c r="C622">
        <f t="shared" ca="1" si="66"/>
        <v>0</v>
      </c>
      <c r="D622">
        <v>1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1</v>
      </c>
      <c r="R622">
        <f t="shared" si="67"/>
        <v>0</v>
      </c>
      <c r="S622">
        <f t="shared" si="68"/>
        <v>0</v>
      </c>
      <c r="T622">
        <f t="shared" si="69"/>
        <v>1</v>
      </c>
      <c r="U622">
        <f t="shared" si="70"/>
        <v>0.9</v>
      </c>
      <c r="V622">
        <f t="shared" si="71"/>
        <v>0.9</v>
      </c>
      <c r="W622">
        <f t="shared" si="71"/>
        <v>0</v>
      </c>
    </row>
    <row r="623" spans="1:23" x14ac:dyDescent="0.2">
      <c r="A623" t="s">
        <v>651</v>
      </c>
      <c r="B623">
        <f t="shared" ca="1" si="65"/>
        <v>1</v>
      </c>
      <c r="C623">
        <f t="shared" ca="1" si="66"/>
        <v>0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1</v>
      </c>
      <c r="R623">
        <f t="shared" si="67"/>
        <v>0</v>
      </c>
      <c r="S623">
        <f t="shared" si="68"/>
        <v>0</v>
      </c>
      <c r="T623">
        <f t="shared" si="69"/>
        <v>1</v>
      </c>
      <c r="U623">
        <f t="shared" si="70"/>
        <v>0.9</v>
      </c>
      <c r="V623">
        <f t="shared" si="71"/>
        <v>0.9</v>
      </c>
      <c r="W623">
        <f t="shared" si="71"/>
        <v>0</v>
      </c>
    </row>
    <row r="624" spans="1:23" x14ac:dyDescent="0.2">
      <c r="A624" t="s">
        <v>652</v>
      </c>
      <c r="B624">
        <f t="shared" ca="1" si="65"/>
        <v>1</v>
      </c>
      <c r="C624">
        <f t="shared" ca="1" si="66"/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f t="shared" si="67"/>
        <v>0</v>
      </c>
      <c r="S624">
        <f t="shared" si="68"/>
        <v>0</v>
      </c>
      <c r="T624">
        <f t="shared" si="69"/>
        <v>0</v>
      </c>
      <c r="U624">
        <f t="shared" si="70"/>
        <v>0.9</v>
      </c>
      <c r="V624">
        <f t="shared" si="71"/>
        <v>0.9</v>
      </c>
      <c r="W624">
        <f t="shared" si="71"/>
        <v>0.9</v>
      </c>
    </row>
    <row r="625" spans="1:23" x14ac:dyDescent="0.2">
      <c r="A625" t="s">
        <v>653</v>
      </c>
      <c r="B625">
        <f t="shared" ca="1" si="65"/>
        <v>1</v>
      </c>
      <c r="C625">
        <f t="shared" ca="1" si="66"/>
        <v>0</v>
      </c>
      <c r="D625">
        <v>0</v>
      </c>
      <c r="E625">
        <v>1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1</v>
      </c>
      <c r="R625">
        <f t="shared" si="67"/>
        <v>0</v>
      </c>
      <c r="S625">
        <f t="shared" si="68"/>
        <v>0</v>
      </c>
      <c r="T625">
        <f t="shared" si="69"/>
        <v>1</v>
      </c>
      <c r="U625">
        <f t="shared" si="70"/>
        <v>0.9</v>
      </c>
      <c r="V625">
        <f t="shared" si="71"/>
        <v>0.9</v>
      </c>
      <c r="W625">
        <f t="shared" si="71"/>
        <v>0</v>
      </c>
    </row>
    <row r="626" spans="1:23" x14ac:dyDescent="0.2">
      <c r="A626" t="s">
        <v>654</v>
      </c>
      <c r="B626">
        <f t="shared" ca="1" si="65"/>
        <v>1</v>
      </c>
      <c r="C626">
        <f t="shared" ca="1" si="66"/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0</v>
      </c>
      <c r="P626">
        <v>1</v>
      </c>
      <c r="Q626">
        <v>1</v>
      </c>
      <c r="R626">
        <f t="shared" si="67"/>
        <v>0</v>
      </c>
      <c r="S626">
        <f t="shared" si="68"/>
        <v>1</v>
      </c>
      <c r="T626">
        <f t="shared" si="69"/>
        <v>1</v>
      </c>
      <c r="U626">
        <f t="shared" si="70"/>
        <v>0.9</v>
      </c>
      <c r="V626">
        <f t="shared" si="71"/>
        <v>0</v>
      </c>
      <c r="W626">
        <f t="shared" si="71"/>
        <v>0</v>
      </c>
    </row>
    <row r="627" spans="1:23" x14ac:dyDescent="0.2">
      <c r="A627" t="s">
        <v>655</v>
      </c>
      <c r="B627">
        <f t="shared" ca="1" si="65"/>
        <v>1</v>
      </c>
      <c r="C627">
        <f t="shared" ca="1" si="66"/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1</v>
      </c>
      <c r="R627">
        <f t="shared" si="67"/>
        <v>0</v>
      </c>
      <c r="S627">
        <f t="shared" si="68"/>
        <v>0</v>
      </c>
      <c r="T627">
        <f t="shared" si="69"/>
        <v>1</v>
      </c>
      <c r="U627">
        <f t="shared" si="70"/>
        <v>0.9</v>
      </c>
      <c r="V627">
        <f t="shared" si="71"/>
        <v>0.9</v>
      </c>
      <c r="W627">
        <f t="shared" si="71"/>
        <v>0</v>
      </c>
    </row>
    <row r="628" spans="1:23" x14ac:dyDescent="0.2">
      <c r="A628" t="s">
        <v>656</v>
      </c>
      <c r="B628">
        <f t="shared" ca="1" si="65"/>
        <v>1</v>
      </c>
      <c r="C628">
        <f t="shared" ca="1" si="66"/>
        <v>0</v>
      </c>
      <c r="D628">
        <v>0</v>
      </c>
      <c r="E628">
        <v>1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1</v>
      </c>
      <c r="R628">
        <f t="shared" si="67"/>
        <v>0</v>
      </c>
      <c r="S628">
        <f t="shared" si="68"/>
        <v>0</v>
      </c>
      <c r="T628">
        <f t="shared" si="69"/>
        <v>1</v>
      </c>
      <c r="U628">
        <f t="shared" si="70"/>
        <v>0.9</v>
      </c>
      <c r="V628">
        <f t="shared" si="71"/>
        <v>0.9</v>
      </c>
      <c r="W628">
        <f t="shared" si="71"/>
        <v>0</v>
      </c>
    </row>
    <row r="629" spans="1:23" x14ac:dyDescent="0.2">
      <c r="A629" t="s">
        <v>657</v>
      </c>
      <c r="B629">
        <f t="shared" ca="1" si="65"/>
        <v>1</v>
      </c>
      <c r="C629">
        <f t="shared" ca="1" si="66"/>
        <v>0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1</v>
      </c>
      <c r="R629">
        <f t="shared" si="67"/>
        <v>0</v>
      </c>
      <c r="S629">
        <f t="shared" si="68"/>
        <v>0</v>
      </c>
      <c r="T629">
        <f t="shared" si="69"/>
        <v>1</v>
      </c>
      <c r="U629">
        <f t="shared" si="70"/>
        <v>0.9</v>
      </c>
      <c r="V629">
        <f t="shared" si="71"/>
        <v>0.9</v>
      </c>
      <c r="W629">
        <f t="shared" si="71"/>
        <v>0</v>
      </c>
    </row>
    <row r="630" spans="1:23" x14ac:dyDescent="0.2">
      <c r="A630" t="s">
        <v>658</v>
      </c>
      <c r="B630">
        <f t="shared" ca="1" si="65"/>
        <v>1</v>
      </c>
      <c r="C630">
        <f t="shared" ca="1" si="66"/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f t="shared" si="67"/>
        <v>0</v>
      </c>
      <c r="S630">
        <f t="shared" si="68"/>
        <v>0</v>
      </c>
      <c r="T630">
        <f t="shared" si="69"/>
        <v>0</v>
      </c>
      <c r="U630">
        <f t="shared" si="70"/>
        <v>0.9</v>
      </c>
      <c r="V630">
        <f t="shared" si="71"/>
        <v>0.9</v>
      </c>
      <c r="W630">
        <f t="shared" si="71"/>
        <v>0.9</v>
      </c>
    </row>
    <row r="631" spans="1:23" x14ac:dyDescent="0.2">
      <c r="A631" t="s">
        <v>659</v>
      </c>
      <c r="B631">
        <f t="shared" ca="1" si="65"/>
        <v>0</v>
      </c>
      <c r="C631">
        <f t="shared" ca="1" si="66"/>
        <v>1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1</v>
      </c>
      <c r="R631">
        <f t="shared" si="67"/>
        <v>0</v>
      </c>
      <c r="S631">
        <f t="shared" si="68"/>
        <v>0</v>
      </c>
      <c r="T631">
        <f t="shared" si="69"/>
        <v>1</v>
      </c>
      <c r="U631">
        <f t="shared" si="70"/>
        <v>0.9</v>
      </c>
      <c r="V631">
        <f t="shared" si="71"/>
        <v>0.9</v>
      </c>
      <c r="W631">
        <f t="shared" si="71"/>
        <v>0</v>
      </c>
    </row>
    <row r="632" spans="1:23" x14ac:dyDescent="0.2">
      <c r="A632" t="s">
        <v>660</v>
      </c>
      <c r="B632">
        <f t="shared" ca="1" si="65"/>
        <v>0</v>
      </c>
      <c r="C632">
        <f t="shared" ca="1" si="66"/>
        <v>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1</v>
      </c>
      <c r="O632">
        <v>0</v>
      </c>
      <c r="P632">
        <v>0</v>
      </c>
      <c r="Q632">
        <v>1</v>
      </c>
      <c r="R632">
        <f t="shared" si="67"/>
        <v>0</v>
      </c>
      <c r="S632">
        <f t="shared" si="68"/>
        <v>0</v>
      </c>
      <c r="T632">
        <f t="shared" si="69"/>
        <v>1</v>
      </c>
      <c r="U632">
        <f t="shared" si="70"/>
        <v>0.9</v>
      </c>
      <c r="V632">
        <f t="shared" si="71"/>
        <v>0.9</v>
      </c>
      <c r="W632">
        <f t="shared" si="71"/>
        <v>0</v>
      </c>
    </row>
    <row r="633" spans="1:23" x14ac:dyDescent="0.2">
      <c r="A633" t="s">
        <v>661</v>
      </c>
      <c r="B633">
        <f t="shared" ca="1" si="65"/>
        <v>1</v>
      </c>
      <c r="C633">
        <f t="shared" ca="1" si="66"/>
        <v>0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1</v>
      </c>
      <c r="R633">
        <f t="shared" si="67"/>
        <v>0</v>
      </c>
      <c r="S633">
        <f t="shared" si="68"/>
        <v>0</v>
      </c>
      <c r="T633">
        <f t="shared" si="69"/>
        <v>1</v>
      </c>
      <c r="U633">
        <f t="shared" si="70"/>
        <v>0.9</v>
      </c>
      <c r="V633">
        <f t="shared" si="71"/>
        <v>0.9</v>
      </c>
      <c r="W633">
        <f t="shared" si="71"/>
        <v>0</v>
      </c>
    </row>
    <row r="634" spans="1:23" x14ac:dyDescent="0.2">
      <c r="A634" t="s">
        <v>662</v>
      </c>
      <c r="B634">
        <f t="shared" ca="1" si="65"/>
        <v>1</v>
      </c>
      <c r="C634">
        <f t="shared" ca="1" si="66"/>
        <v>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1</v>
      </c>
      <c r="R634">
        <f t="shared" si="67"/>
        <v>0</v>
      </c>
      <c r="S634">
        <f t="shared" si="68"/>
        <v>0</v>
      </c>
      <c r="T634">
        <f t="shared" si="69"/>
        <v>1</v>
      </c>
      <c r="U634">
        <f t="shared" si="70"/>
        <v>0.9</v>
      </c>
      <c r="V634">
        <f t="shared" si="71"/>
        <v>0.9</v>
      </c>
      <c r="W634">
        <f t="shared" si="71"/>
        <v>0</v>
      </c>
    </row>
    <row r="635" spans="1:23" x14ac:dyDescent="0.2">
      <c r="A635" t="s">
        <v>663</v>
      </c>
      <c r="B635">
        <f t="shared" ca="1" si="65"/>
        <v>1</v>
      </c>
      <c r="C635">
        <f t="shared" ca="1" si="66"/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1</v>
      </c>
      <c r="R635">
        <f t="shared" si="67"/>
        <v>0</v>
      </c>
      <c r="S635">
        <f t="shared" si="68"/>
        <v>0</v>
      </c>
      <c r="T635">
        <f t="shared" si="69"/>
        <v>1</v>
      </c>
      <c r="U635">
        <f t="shared" si="70"/>
        <v>0.9</v>
      </c>
      <c r="V635">
        <f t="shared" si="71"/>
        <v>0.9</v>
      </c>
      <c r="W635">
        <f t="shared" si="71"/>
        <v>0</v>
      </c>
    </row>
    <row r="636" spans="1:23" x14ac:dyDescent="0.2">
      <c r="A636" t="s">
        <v>664</v>
      </c>
      <c r="B636">
        <f t="shared" ca="1" si="65"/>
        <v>1</v>
      </c>
      <c r="C636">
        <f t="shared" ca="1" si="66"/>
        <v>0</v>
      </c>
      <c r="D636">
        <v>1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1</v>
      </c>
      <c r="R636">
        <f t="shared" si="67"/>
        <v>0</v>
      </c>
      <c r="S636">
        <f t="shared" si="68"/>
        <v>0</v>
      </c>
      <c r="T636">
        <f t="shared" si="69"/>
        <v>1</v>
      </c>
      <c r="U636">
        <f t="shared" si="70"/>
        <v>0.9</v>
      </c>
      <c r="V636">
        <f t="shared" si="71"/>
        <v>0.9</v>
      </c>
      <c r="W636">
        <f t="shared" si="71"/>
        <v>0</v>
      </c>
    </row>
    <row r="637" spans="1:23" x14ac:dyDescent="0.2">
      <c r="A637" t="s">
        <v>665</v>
      </c>
      <c r="B637">
        <f t="shared" ca="1" si="65"/>
        <v>1</v>
      </c>
      <c r="C637">
        <f t="shared" ca="1" si="66"/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f t="shared" si="67"/>
        <v>1</v>
      </c>
      <c r="S637">
        <f t="shared" si="68"/>
        <v>1</v>
      </c>
      <c r="T637">
        <f t="shared" si="69"/>
        <v>1</v>
      </c>
      <c r="U637">
        <f t="shared" si="70"/>
        <v>0</v>
      </c>
      <c r="V637">
        <f t="shared" si="71"/>
        <v>0</v>
      </c>
      <c r="W637">
        <f t="shared" si="71"/>
        <v>0</v>
      </c>
    </row>
    <row r="638" spans="1:23" x14ac:dyDescent="0.2">
      <c r="A638" t="s">
        <v>666</v>
      </c>
      <c r="B638">
        <f t="shared" ca="1" si="65"/>
        <v>1</v>
      </c>
      <c r="C638">
        <f t="shared" ca="1" si="66"/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1</v>
      </c>
      <c r="R638">
        <f t="shared" si="67"/>
        <v>0</v>
      </c>
      <c r="S638">
        <f t="shared" si="68"/>
        <v>0</v>
      </c>
      <c r="T638">
        <f t="shared" si="69"/>
        <v>1</v>
      </c>
      <c r="U638">
        <f t="shared" si="70"/>
        <v>0.9</v>
      </c>
      <c r="V638">
        <f t="shared" si="71"/>
        <v>0.9</v>
      </c>
      <c r="W638">
        <f t="shared" si="71"/>
        <v>0</v>
      </c>
    </row>
    <row r="639" spans="1:23" x14ac:dyDescent="0.2">
      <c r="A639" t="s">
        <v>667</v>
      </c>
      <c r="B639">
        <f t="shared" ca="1" si="65"/>
        <v>1</v>
      </c>
      <c r="C639">
        <f t="shared" ca="1" si="66"/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1</v>
      </c>
      <c r="R639">
        <f t="shared" si="67"/>
        <v>0</v>
      </c>
      <c r="S639">
        <f t="shared" si="68"/>
        <v>0</v>
      </c>
      <c r="T639">
        <f t="shared" si="69"/>
        <v>1</v>
      </c>
      <c r="U639">
        <f t="shared" si="70"/>
        <v>0.9</v>
      </c>
      <c r="V639">
        <f t="shared" si="71"/>
        <v>0.9</v>
      </c>
      <c r="W639">
        <f t="shared" si="71"/>
        <v>0</v>
      </c>
    </row>
    <row r="640" spans="1:23" x14ac:dyDescent="0.2">
      <c r="A640" t="s">
        <v>668</v>
      </c>
      <c r="B640">
        <f t="shared" ca="1" si="65"/>
        <v>1</v>
      </c>
      <c r="C640">
        <f t="shared" ca="1" si="66"/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1</v>
      </c>
      <c r="N640">
        <v>1</v>
      </c>
      <c r="O640">
        <v>0</v>
      </c>
      <c r="P640">
        <v>0</v>
      </c>
      <c r="Q640">
        <v>1</v>
      </c>
      <c r="R640">
        <f t="shared" si="67"/>
        <v>0</v>
      </c>
      <c r="S640">
        <f t="shared" si="68"/>
        <v>0</v>
      </c>
      <c r="T640">
        <f t="shared" si="69"/>
        <v>1</v>
      </c>
      <c r="U640">
        <f t="shared" si="70"/>
        <v>0.9</v>
      </c>
      <c r="V640">
        <f t="shared" si="71"/>
        <v>0.9</v>
      </c>
      <c r="W640">
        <f t="shared" si="71"/>
        <v>0</v>
      </c>
    </row>
    <row r="641" spans="1:23" x14ac:dyDescent="0.2">
      <c r="A641" t="s">
        <v>669</v>
      </c>
      <c r="B641">
        <f t="shared" ca="1" si="65"/>
        <v>0</v>
      </c>
      <c r="C641">
        <f t="shared" ca="1" si="66"/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1</v>
      </c>
      <c r="N641">
        <v>1</v>
      </c>
      <c r="O641">
        <v>0</v>
      </c>
      <c r="P641">
        <v>1</v>
      </c>
      <c r="Q641">
        <v>1</v>
      </c>
      <c r="R641">
        <f t="shared" si="67"/>
        <v>0</v>
      </c>
      <c r="S641">
        <f t="shared" si="68"/>
        <v>1</v>
      </c>
      <c r="T641">
        <f t="shared" si="69"/>
        <v>1</v>
      </c>
      <c r="U641">
        <f t="shared" si="70"/>
        <v>0.9</v>
      </c>
      <c r="V641">
        <f t="shared" si="71"/>
        <v>0</v>
      </c>
      <c r="W641">
        <f t="shared" si="71"/>
        <v>0</v>
      </c>
    </row>
    <row r="642" spans="1:23" x14ac:dyDescent="0.2">
      <c r="A642" t="s">
        <v>670</v>
      </c>
      <c r="B642">
        <f t="shared" ca="1" si="65"/>
        <v>1</v>
      </c>
      <c r="C642">
        <f t="shared" ca="1" si="66"/>
        <v>0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1</v>
      </c>
      <c r="R642">
        <f t="shared" si="67"/>
        <v>0</v>
      </c>
      <c r="S642">
        <f t="shared" si="68"/>
        <v>0</v>
      </c>
      <c r="T642">
        <f t="shared" si="69"/>
        <v>1</v>
      </c>
      <c r="U642">
        <f t="shared" si="70"/>
        <v>0.9</v>
      </c>
      <c r="V642">
        <f t="shared" si="71"/>
        <v>0.9</v>
      </c>
      <c r="W642">
        <f t="shared" si="71"/>
        <v>0</v>
      </c>
    </row>
    <row r="643" spans="1:23" x14ac:dyDescent="0.2">
      <c r="A643" t="s">
        <v>671</v>
      </c>
      <c r="B643">
        <f t="shared" ref="B643:D706" ca="1" si="72">IF(RAND()&gt;0.2,1,0)</f>
        <v>0</v>
      </c>
      <c r="C643">
        <f t="shared" ref="C643:E706" ca="1" si="73">1-B643</f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0</v>
      </c>
      <c r="P643">
        <v>0</v>
      </c>
      <c r="Q643">
        <v>1</v>
      </c>
      <c r="R643">
        <f t="shared" ref="R643:R706" si="74">IF(F643+H643+J643+L643&gt;=3,1,0)</f>
        <v>0</v>
      </c>
      <c r="S643">
        <f t="shared" ref="S643:S706" si="75">IF(G643+I643+K643+M643&gt;=3,1,0)</f>
        <v>0</v>
      </c>
      <c r="T643">
        <f t="shared" ref="T643:T706" si="76">IF(0.6*I643+K643*0.4&gt;0,1,0)</f>
        <v>1</v>
      </c>
      <c r="U643">
        <f t="shared" ref="U643:U706" si="77">IF(AND(R643=1,N643=0),1,0)*0.1+IF(AND(R643=0,N643=1),1,0)*0.9</f>
        <v>0.9</v>
      </c>
      <c r="V643">
        <f t="shared" si="71"/>
        <v>0.9</v>
      </c>
      <c r="W643">
        <f t="shared" si="71"/>
        <v>0</v>
      </c>
    </row>
    <row r="644" spans="1:23" x14ac:dyDescent="0.2">
      <c r="A644" t="s">
        <v>672</v>
      </c>
      <c r="B644">
        <f t="shared" ca="1" si="72"/>
        <v>1</v>
      </c>
      <c r="C644">
        <f t="shared" ca="1" si="73"/>
        <v>0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f t="shared" si="74"/>
        <v>1</v>
      </c>
      <c r="S644">
        <f t="shared" si="75"/>
        <v>1</v>
      </c>
      <c r="T644">
        <f t="shared" si="76"/>
        <v>1</v>
      </c>
      <c r="U644">
        <f t="shared" si="77"/>
        <v>0</v>
      </c>
      <c r="V644">
        <f t="shared" si="71"/>
        <v>0</v>
      </c>
      <c r="W644">
        <f t="shared" si="71"/>
        <v>0</v>
      </c>
    </row>
    <row r="645" spans="1:23" x14ac:dyDescent="0.2">
      <c r="A645" t="s">
        <v>673</v>
      </c>
      <c r="B645">
        <f t="shared" ca="1" si="72"/>
        <v>1</v>
      </c>
      <c r="C645">
        <f t="shared" ca="1" si="73"/>
        <v>0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1</v>
      </c>
      <c r="R645">
        <f t="shared" si="74"/>
        <v>0</v>
      </c>
      <c r="S645">
        <f t="shared" si="75"/>
        <v>0</v>
      </c>
      <c r="T645">
        <f t="shared" si="76"/>
        <v>1</v>
      </c>
      <c r="U645">
        <f t="shared" si="77"/>
        <v>0.9</v>
      </c>
      <c r="V645">
        <f t="shared" si="71"/>
        <v>0.9</v>
      </c>
      <c r="W645">
        <f t="shared" si="71"/>
        <v>0</v>
      </c>
    </row>
    <row r="646" spans="1:23" x14ac:dyDescent="0.2">
      <c r="A646" t="s">
        <v>674</v>
      </c>
      <c r="B646">
        <f t="shared" ca="1" si="72"/>
        <v>1</v>
      </c>
      <c r="C646">
        <f t="shared" ca="1" si="73"/>
        <v>0</v>
      </c>
      <c r="D646">
        <v>0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f t="shared" si="74"/>
        <v>1</v>
      </c>
      <c r="S646">
        <f t="shared" si="75"/>
        <v>1</v>
      </c>
      <c r="T646">
        <f t="shared" si="76"/>
        <v>1</v>
      </c>
      <c r="U646">
        <f t="shared" si="77"/>
        <v>0</v>
      </c>
      <c r="V646">
        <f t="shared" si="71"/>
        <v>0</v>
      </c>
      <c r="W646">
        <f t="shared" si="71"/>
        <v>0</v>
      </c>
    </row>
    <row r="647" spans="1:23" x14ac:dyDescent="0.2">
      <c r="A647" t="s">
        <v>675</v>
      </c>
      <c r="B647">
        <f t="shared" ca="1" si="72"/>
        <v>1</v>
      </c>
      <c r="C647">
        <f t="shared" ca="1" si="73"/>
        <v>0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1</v>
      </c>
      <c r="R647">
        <f t="shared" si="74"/>
        <v>0</v>
      </c>
      <c r="S647">
        <f t="shared" si="75"/>
        <v>0</v>
      </c>
      <c r="T647">
        <f t="shared" si="76"/>
        <v>1</v>
      </c>
      <c r="U647">
        <f t="shared" si="77"/>
        <v>0.9</v>
      </c>
      <c r="V647">
        <f t="shared" si="71"/>
        <v>0.9</v>
      </c>
      <c r="W647">
        <f t="shared" si="71"/>
        <v>0</v>
      </c>
    </row>
    <row r="648" spans="1:23" x14ac:dyDescent="0.2">
      <c r="A648" t="s">
        <v>676</v>
      </c>
      <c r="B648">
        <f t="shared" ca="1" si="72"/>
        <v>1</v>
      </c>
      <c r="C648">
        <f t="shared" ca="1" si="73"/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f t="shared" si="74"/>
        <v>1</v>
      </c>
      <c r="S648">
        <f t="shared" si="75"/>
        <v>1</v>
      </c>
      <c r="T648">
        <f t="shared" si="76"/>
        <v>1</v>
      </c>
      <c r="U648">
        <f t="shared" si="77"/>
        <v>0</v>
      </c>
      <c r="V648">
        <f t="shared" si="71"/>
        <v>0</v>
      </c>
      <c r="W648">
        <f t="shared" si="71"/>
        <v>0</v>
      </c>
    </row>
    <row r="649" spans="1:23" x14ac:dyDescent="0.2">
      <c r="A649" t="s">
        <v>677</v>
      </c>
      <c r="B649">
        <f t="shared" ca="1" si="72"/>
        <v>1</v>
      </c>
      <c r="C649">
        <f t="shared" ca="1" si="73"/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f t="shared" si="74"/>
        <v>0</v>
      </c>
      <c r="S649">
        <f t="shared" si="75"/>
        <v>0</v>
      </c>
      <c r="T649">
        <f t="shared" si="76"/>
        <v>0</v>
      </c>
      <c r="U649">
        <f t="shared" si="77"/>
        <v>0.9</v>
      </c>
      <c r="V649">
        <f t="shared" si="71"/>
        <v>0.9</v>
      </c>
      <c r="W649">
        <f t="shared" si="71"/>
        <v>0.9</v>
      </c>
    </row>
    <row r="650" spans="1:23" x14ac:dyDescent="0.2">
      <c r="A650" t="s">
        <v>678</v>
      </c>
      <c r="B650">
        <f t="shared" ca="1" si="72"/>
        <v>1</v>
      </c>
      <c r="C650">
        <f t="shared" ca="1" si="73"/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1</v>
      </c>
      <c r="R650">
        <f t="shared" si="74"/>
        <v>0</v>
      </c>
      <c r="S650">
        <f t="shared" si="75"/>
        <v>0</v>
      </c>
      <c r="T650">
        <f t="shared" si="76"/>
        <v>1</v>
      </c>
      <c r="U650">
        <f t="shared" si="77"/>
        <v>0.9</v>
      </c>
      <c r="V650">
        <f t="shared" si="71"/>
        <v>0.9</v>
      </c>
      <c r="W650">
        <f t="shared" si="71"/>
        <v>0</v>
      </c>
    </row>
    <row r="651" spans="1:23" x14ac:dyDescent="0.2">
      <c r="A651" t="s">
        <v>679</v>
      </c>
      <c r="B651">
        <f t="shared" ca="1" si="72"/>
        <v>1</v>
      </c>
      <c r="C651">
        <f t="shared" ca="1" si="73"/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1</v>
      </c>
      <c r="R651">
        <f t="shared" si="74"/>
        <v>0</v>
      </c>
      <c r="S651">
        <f t="shared" si="75"/>
        <v>0</v>
      </c>
      <c r="T651">
        <f t="shared" si="76"/>
        <v>1</v>
      </c>
      <c r="U651">
        <f t="shared" si="77"/>
        <v>0.9</v>
      </c>
      <c r="V651">
        <f t="shared" si="71"/>
        <v>0.9</v>
      </c>
      <c r="W651">
        <f t="shared" si="71"/>
        <v>0</v>
      </c>
    </row>
    <row r="652" spans="1:23" x14ac:dyDescent="0.2">
      <c r="A652" t="s">
        <v>680</v>
      </c>
      <c r="B652">
        <f t="shared" ca="1" si="72"/>
        <v>1</v>
      </c>
      <c r="C652">
        <f t="shared" ca="1" si="73"/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1</v>
      </c>
      <c r="L652">
        <v>0</v>
      </c>
      <c r="M652">
        <v>1</v>
      </c>
      <c r="N652">
        <v>1</v>
      </c>
      <c r="O652">
        <v>0</v>
      </c>
      <c r="P652">
        <v>1</v>
      </c>
      <c r="Q652">
        <v>1</v>
      </c>
      <c r="R652">
        <f t="shared" si="74"/>
        <v>0</v>
      </c>
      <c r="S652">
        <f t="shared" si="75"/>
        <v>1</v>
      </c>
      <c r="T652">
        <f t="shared" si="76"/>
        <v>1</v>
      </c>
      <c r="U652">
        <f t="shared" si="77"/>
        <v>0.9</v>
      </c>
      <c r="V652">
        <f t="shared" si="71"/>
        <v>0</v>
      </c>
      <c r="W652">
        <f t="shared" si="71"/>
        <v>0</v>
      </c>
    </row>
    <row r="653" spans="1:23" x14ac:dyDescent="0.2">
      <c r="A653" t="s">
        <v>681</v>
      </c>
      <c r="B653">
        <f t="shared" ca="1" si="72"/>
        <v>0</v>
      </c>
      <c r="C653">
        <f t="shared" ca="1" si="73"/>
        <v>1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1</v>
      </c>
      <c r="R653">
        <f t="shared" si="74"/>
        <v>0</v>
      </c>
      <c r="S653">
        <f t="shared" si="75"/>
        <v>0</v>
      </c>
      <c r="T653">
        <f t="shared" si="76"/>
        <v>1</v>
      </c>
      <c r="U653">
        <f t="shared" si="77"/>
        <v>0.9</v>
      </c>
      <c r="V653">
        <f t="shared" si="71"/>
        <v>0.9</v>
      </c>
      <c r="W653">
        <f t="shared" si="71"/>
        <v>0</v>
      </c>
    </row>
    <row r="654" spans="1:23" x14ac:dyDescent="0.2">
      <c r="A654" t="s">
        <v>682</v>
      </c>
      <c r="B654">
        <f t="shared" ca="1" si="72"/>
        <v>1</v>
      </c>
      <c r="C654">
        <f t="shared" ca="1" si="73"/>
        <v>0</v>
      </c>
      <c r="D654">
        <v>0</v>
      </c>
      <c r="E654">
        <v>1</v>
      </c>
      <c r="F654">
        <v>0</v>
      </c>
      <c r="G654">
        <v>0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f t="shared" si="74"/>
        <v>1</v>
      </c>
      <c r="S654">
        <f t="shared" si="75"/>
        <v>1</v>
      </c>
      <c r="T654">
        <f t="shared" si="76"/>
        <v>1</v>
      </c>
      <c r="U654">
        <f t="shared" si="77"/>
        <v>0</v>
      </c>
      <c r="V654">
        <f t="shared" si="71"/>
        <v>0</v>
      </c>
      <c r="W654">
        <f t="shared" si="71"/>
        <v>0</v>
      </c>
    </row>
    <row r="655" spans="1:23" x14ac:dyDescent="0.2">
      <c r="A655" t="s">
        <v>683</v>
      </c>
      <c r="B655">
        <f t="shared" ca="1" si="72"/>
        <v>1</v>
      </c>
      <c r="C655">
        <f t="shared" ca="1" si="73"/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1</v>
      </c>
      <c r="R655">
        <f t="shared" si="74"/>
        <v>0</v>
      </c>
      <c r="S655">
        <f t="shared" si="75"/>
        <v>0</v>
      </c>
      <c r="T655">
        <f t="shared" si="76"/>
        <v>1</v>
      </c>
      <c r="U655">
        <f t="shared" si="77"/>
        <v>0.9</v>
      </c>
      <c r="V655">
        <f t="shared" si="71"/>
        <v>0.9</v>
      </c>
      <c r="W655">
        <f t="shared" si="71"/>
        <v>0</v>
      </c>
    </row>
    <row r="656" spans="1:23" x14ac:dyDescent="0.2">
      <c r="A656" t="s">
        <v>684</v>
      </c>
      <c r="B656">
        <f t="shared" ca="1" si="72"/>
        <v>1</v>
      </c>
      <c r="C656">
        <f t="shared" ca="1" si="73"/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  <c r="R656">
        <f t="shared" si="74"/>
        <v>0</v>
      </c>
      <c r="S656">
        <f t="shared" si="75"/>
        <v>0</v>
      </c>
      <c r="T656">
        <f t="shared" si="76"/>
        <v>1</v>
      </c>
      <c r="U656">
        <f t="shared" si="77"/>
        <v>0.9</v>
      </c>
      <c r="V656">
        <f t="shared" si="71"/>
        <v>0.9</v>
      </c>
      <c r="W656">
        <f t="shared" si="71"/>
        <v>0</v>
      </c>
    </row>
    <row r="657" spans="1:23" x14ac:dyDescent="0.2">
      <c r="A657" t="s">
        <v>685</v>
      </c>
      <c r="B657">
        <f t="shared" ca="1" si="72"/>
        <v>1</v>
      </c>
      <c r="C657">
        <f t="shared" ca="1" si="73"/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1</v>
      </c>
      <c r="R657">
        <f t="shared" si="74"/>
        <v>0</v>
      </c>
      <c r="S657">
        <f t="shared" si="75"/>
        <v>0</v>
      </c>
      <c r="T657">
        <f t="shared" si="76"/>
        <v>1</v>
      </c>
      <c r="U657">
        <f t="shared" si="77"/>
        <v>0.9</v>
      </c>
      <c r="V657">
        <f t="shared" si="71"/>
        <v>0.9</v>
      </c>
      <c r="W657">
        <f t="shared" si="71"/>
        <v>0</v>
      </c>
    </row>
    <row r="658" spans="1:23" x14ac:dyDescent="0.2">
      <c r="A658" t="s">
        <v>686</v>
      </c>
      <c r="B658">
        <f t="shared" ca="1" si="72"/>
        <v>1</v>
      </c>
      <c r="C658">
        <f t="shared" ca="1" si="73"/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f t="shared" si="74"/>
        <v>0</v>
      </c>
      <c r="S658">
        <f t="shared" si="75"/>
        <v>0</v>
      </c>
      <c r="T658">
        <f t="shared" si="76"/>
        <v>0</v>
      </c>
      <c r="U658">
        <f t="shared" si="77"/>
        <v>0.9</v>
      </c>
      <c r="V658">
        <f t="shared" ref="V658:W721" si="78">IF(AND(S658=1,$N658=0),1,0)*0.1+IF(AND(S658=0,$N658=1),1,0)*0.9</f>
        <v>0.9</v>
      </c>
      <c r="W658">
        <f t="shared" si="78"/>
        <v>0.9</v>
      </c>
    </row>
    <row r="659" spans="1:23" x14ac:dyDescent="0.2">
      <c r="A659" t="s">
        <v>687</v>
      </c>
      <c r="B659">
        <f t="shared" ca="1" si="72"/>
        <v>0</v>
      </c>
      <c r="C659">
        <f t="shared" ca="1" si="73"/>
        <v>1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f t="shared" si="74"/>
        <v>1</v>
      </c>
      <c r="S659">
        <f t="shared" si="75"/>
        <v>1</v>
      </c>
      <c r="T659">
        <f t="shared" si="76"/>
        <v>1</v>
      </c>
      <c r="U659">
        <f t="shared" si="77"/>
        <v>0</v>
      </c>
      <c r="V659">
        <f t="shared" si="78"/>
        <v>0</v>
      </c>
      <c r="W659">
        <f t="shared" si="78"/>
        <v>0</v>
      </c>
    </row>
    <row r="660" spans="1:23" x14ac:dyDescent="0.2">
      <c r="A660" t="s">
        <v>688</v>
      </c>
      <c r="B660">
        <f t="shared" ca="1" si="72"/>
        <v>1</v>
      </c>
      <c r="C660">
        <f t="shared" ca="1" si="73"/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f t="shared" si="74"/>
        <v>0</v>
      </c>
      <c r="S660">
        <f t="shared" si="75"/>
        <v>0</v>
      </c>
      <c r="T660">
        <f t="shared" si="76"/>
        <v>0</v>
      </c>
      <c r="U660">
        <f t="shared" si="77"/>
        <v>0.9</v>
      </c>
      <c r="V660">
        <f t="shared" si="78"/>
        <v>0.9</v>
      </c>
      <c r="W660">
        <f t="shared" si="78"/>
        <v>0.9</v>
      </c>
    </row>
    <row r="661" spans="1:23" x14ac:dyDescent="0.2">
      <c r="A661" t="s">
        <v>689</v>
      </c>
      <c r="B661">
        <f t="shared" ca="1" si="72"/>
        <v>0</v>
      </c>
      <c r="C661">
        <f t="shared" ca="1" si="73"/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1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</v>
      </c>
      <c r="R661">
        <f t="shared" si="74"/>
        <v>0</v>
      </c>
      <c r="S661">
        <f t="shared" si="75"/>
        <v>0</v>
      </c>
      <c r="T661">
        <f t="shared" si="76"/>
        <v>1</v>
      </c>
      <c r="U661">
        <f t="shared" si="77"/>
        <v>0.9</v>
      </c>
      <c r="V661">
        <f t="shared" si="78"/>
        <v>0.9</v>
      </c>
      <c r="W661">
        <f t="shared" si="78"/>
        <v>0</v>
      </c>
    </row>
    <row r="662" spans="1:23" x14ac:dyDescent="0.2">
      <c r="A662" t="s">
        <v>690</v>
      </c>
      <c r="B662">
        <f t="shared" ca="1" si="72"/>
        <v>1</v>
      </c>
      <c r="C662">
        <f t="shared" ca="1" si="73"/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0</v>
      </c>
      <c r="P662">
        <v>0</v>
      </c>
      <c r="Q662">
        <v>1</v>
      </c>
      <c r="R662">
        <f t="shared" si="74"/>
        <v>0</v>
      </c>
      <c r="S662">
        <f t="shared" si="75"/>
        <v>0</v>
      </c>
      <c r="T662">
        <f t="shared" si="76"/>
        <v>1</v>
      </c>
      <c r="U662">
        <f t="shared" si="77"/>
        <v>0.9</v>
      </c>
      <c r="V662">
        <f t="shared" si="78"/>
        <v>0.9</v>
      </c>
      <c r="W662">
        <f t="shared" si="78"/>
        <v>0</v>
      </c>
    </row>
    <row r="663" spans="1:23" x14ac:dyDescent="0.2">
      <c r="A663" t="s">
        <v>691</v>
      </c>
      <c r="B663">
        <f t="shared" ca="1" si="72"/>
        <v>1</v>
      </c>
      <c r="C663">
        <f t="shared" ca="1" si="73"/>
        <v>0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1</v>
      </c>
      <c r="R663">
        <f t="shared" si="74"/>
        <v>0</v>
      </c>
      <c r="S663">
        <f t="shared" si="75"/>
        <v>0</v>
      </c>
      <c r="T663">
        <f t="shared" si="76"/>
        <v>1</v>
      </c>
      <c r="U663">
        <f t="shared" si="77"/>
        <v>0.9</v>
      </c>
      <c r="V663">
        <f t="shared" si="78"/>
        <v>0.9</v>
      </c>
      <c r="W663">
        <f t="shared" si="78"/>
        <v>0</v>
      </c>
    </row>
    <row r="664" spans="1:23" x14ac:dyDescent="0.2">
      <c r="A664" t="s">
        <v>692</v>
      </c>
      <c r="B664">
        <f t="shared" ca="1" si="72"/>
        <v>1</v>
      </c>
      <c r="C664">
        <f t="shared" ca="1" si="73"/>
        <v>0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1</v>
      </c>
      <c r="R664">
        <f t="shared" si="74"/>
        <v>0</v>
      </c>
      <c r="S664">
        <f t="shared" si="75"/>
        <v>0</v>
      </c>
      <c r="T664">
        <f t="shared" si="76"/>
        <v>1</v>
      </c>
      <c r="U664">
        <f t="shared" si="77"/>
        <v>0.9</v>
      </c>
      <c r="V664">
        <f t="shared" si="78"/>
        <v>0.9</v>
      </c>
      <c r="W664">
        <f t="shared" si="78"/>
        <v>0</v>
      </c>
    </row>
    <row r="665" spans="1:23" x14ac:dyDescent="0.2">
      <c r="A665" t="s">
        <v>693</v>
      </c>
      <c r="B665">
        <f t="shared" ca="1" si="72"/>
        <v>1</v>
      </c>
      <c r="C665">
        <f t="shared" ca="1" si="73"/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f t="shared" si="74"/>
        <v>0</v>
      </c>
      <c r="S665">
        <f t="shared" si="75"/>
        <v>0</v>
      </c>
      <c r="T665">
        <f t="shared" si="76"/>
        <v>0</v>
      </c>
      <c r="U665">
        <f t="shared" si="77"/>
        <v>0.9</v>
      </c>
      <c r="V665">
        <f t="shared" si="78"/>
        <v>0.9</v>
      </c>
      <c r="W665">
        <f t="shared" si="78"/>
        <v>0.9</v>
      </c>
    </row>
    <row r="666" spans="1:23" x14ac:dyDescent="0.2">
      <c r="A666" t="s">
        <v>694</v>
      </c>
      <c r="B666">
        <f t="shared" ca="1" si="72"/>
        <v>1</v>
      </c>
      <c r="C666">
        <f t="shared" ca="1" si="73"/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1</v>
      </c>
      <c r="R666">
        <f t="shared" si="74"/>
        <v>0</v>
      </c>
      <c r="S666">
        <f t="shared" si="75"/>
        <v>0</v>
      </c>
      <c r="T666">
        <f t="shared" si="76"/>
        <v>1</v>
      </c>
      <c r="U666">
        <f t="shared" si="77"/>
        <v>0.9</v>
      </c>
      <c r="V666">
        <f t="shared" si="78"/>
        <v>0.9</v>
      </c>
      <c r="W666">
        <f t="shared" si="78"/>
        <v>0</v>
      </c>
    </row>
    <row r="667" spans="1:23" x14ac:dyDescent="0.2">
      <c r="A667" t="s">
        <v>695</v>
      </c>
      <c r="B667">
        <f t="shared" ca="1" si="72"/>
        <v>0</v>
      </c>
      <c r="C667">
        <f t="shared" ca="1" si="73"/>
        <v>1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1</v>
      </c>
      <c r="L667">
        <v>0</v>
      </c>
      <c r="M667">
        <v>1</v>
      </c>
      <c r="N667">
        <v>1</v>
      </c>
      <c r="O667">
        <v>0</v>
      </c>
      <c r="P667">
        <v>1</v>
      </c>
      <c r="Q667">
        <v>1</v>
      </c>
      <c r="R667">
        <f t="shared" si="74"/>
        <v>0</v>
      </c>
      <c r="S667">
        <f t="shared" si="75"/>
        <v>1</v>
      </c>
      <c r="T667">
        <f t="shared" si="76"/>
        <v>1</v>
      </c>
      <c r="U667">
        <f t="shared" si="77"/>
        <v>0.9</v>
      </c>
      <c r="V667">
        <f t="shared" si="78"/>
        <v>0</v>
      </c>
      <c r="W667">
        <f t="shared" si="78"/>
        <v>0</v>
      </c>
    </row>
    <row r="668" spans="1:23" x14ac:dyDescent="0.2">
      <c r="A668" t="s">
        <v>696</v>
      </c>
      <c r="B668">
        <f t="shared" ca="1" si="72"/>
        <v>0</v>
      </c>
      <c r="C668">
        <f t="shared" ca="1" si="73"/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f t="shared" si="74"/>
        <v>0</v>
      </c>
      <c r="S668">
        <f t="shared" si="75"/>
        <v>0</v>
      </c>
      <c r="T668">
        <f t="shared" si="76"/>
        <v>0</v>
      </c>
      <c r="U668">
        <f t="shared" si="77"/>
        <v>0.9</v>
      </c>
      <c r="V668">
        <f t="shared" si="78"/>
        <v>0.9</v>
      </c>
      <c r="W668">
        <f t="shared" si="78"/>
        <v>0.9</v>
      </c>
    </row>
    <row r="669" spans="1:23" x14ac:dyDescent="0.2">
      <c r="A669" t="s">
        <v>697</v>
      </c>
      <c r="B669">
        <f t="shared" ca="1" si="72"/>
        <v>1</v>
      </c>
      <c r="C669">
        <f t="shared" ca="1" si="73"/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f t="shared" si="74"/>
        <v>0</v>
      </c>
      <c r="S669">
        <f t="shared" si="75"/>
        <v>0</v>
      </c>
      <c r="T669">
        <f t="shared" si="76"/>
        <v>0</v>
      </c>
      <c r="U669">
        <f t="shared" si="77"/>
        <v>0.9</v>
      </c>
      <c r="V669">
        <f t="shared" si="78"/>
        <v>0.9</v>
      </c>
      <c r="W669">
        <f t="shared" si="78"/>
        <v>0.9</v>
      </c>
    </row>
    <row r="670" spans="1:23" x14ac:dyDescent="0.2">
      <c r="A670" t="s">
        <v>698</v>
      </c>
      <c r="B670">
        <f t="shared" ca="1" si="72"/>
        <v>1</v>
      </c>
      <c r="C670">
        <f t="shared" ca="1" si="73"/>
        <v>0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1</v>
      </c>
      <c r="J670">
        <v>0</v>
      </c>
      <c r="K670">
        <v>1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1</v>
      </c>
      <c r="R670">
        <f t="shared" si="74"/>
        <v>0</v>
      </c>
      <c r="S670">
        <f t="shared" si="75"/>
        <v>0</v>
      </c>
      <c r="T670">
        <f t="shared" si="76"/>
        <v>1</v>
      </c>
      <c r="U670">
        <f t="shared" si="77"/>
        <v>0.9</v>
      </c>
      <c r="V670">
        <f t="shared" si="78"/>
        <v>0.9</v>
      </c>
      <c r="W670">
        <f t="shared" si="78"/>
        <v>0</v>
      </c>
    </row>
    <row r="671" spans="1:23" x14ac:dyDescent="0.2">
      <c r="A671" t="s">
        <v>699</v>
      </c>
      <c r="B671">
        <f t="shared" ca="1" si="72"/>
        <v>1</v>
      </c>
      <c r="C671">
        <f t="shared" ca="1" si="73"/>
        <v>0</v>
      </c>
      <c r="D671">
        <v>1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f t="shared" si="74"/>
        <v>0</v>
      </c>
      <c r="S671">
        <f t="shared" si="75"/>
        <v>0</v>
      </c>
      <c r="T671">
        <f t="shared" si="76"/>
        <v>1</v>
      </c>
      <c r="U671">
        <f t="shared" si="77"/>
        <v>0.9</v>
      </c>
      <c r="V671">
        <f t="shared" si="78"/>
        <v>0.9</v>
      </c>
      <c r="W671">
        <f t="shared" si="78"/>
        <v>0</v>
      </c>
    </row>
    <row r="672" spans="1:23" x14ac:dyDescent="0.2">
      <c r="A672" t="s">
        <v>700</v>
      </c>
      <c r="B672">
        <f t="shared" ca="1" si="72"/>
        <v>0</v>
      </c>
      <c r="C672">
        <f t="shared" ca="1" si="73"/>
        <v>1</v>
      </c>
      <c r="D672">
        <v>0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0</v>
      </c>
      <c r="K672">
        <v>1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1</v>
      </c>
      <c r="R672">
        <f t="shared" si="74"/>
        <v>0</v>
      </c>
      <c r="S672">
        <f t="shared" si="75"/>
        <v>0</v>
      </c>
      <c r="T672">
        <f t="shared" si="76"/>
        <v>1</v>
      </c>
      <c r="U672">
        <f t="shared" si="77"/>
        <v>0.9</v>
      </c>
      <c r="V672">
        <f t="shared" si="78"/>
        <v>0.9</v>
      </c>
      <c r="W672">
        <f t="shared" si="78"/>
        <v>0</v>
      </c>
    </row>
    <row r="673" spans="1:23" x14ac:dyDescent="0.2">
      <c r="A673" t="s">
        <v>701</v>
      </c>
      <c r="B673">
        <f t="shared" ca="1" si="72"/>
        <v>0</v>
      </c>
      <c r="C673">
        <f t="shared" ca="1" si="73"/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f t="shared" si="74"/>
        <v>0</v>
      </c>
      <c r="S673">
        <f t="shared" si="75"/>
        <v>0</v>
      </c>
      <c r="T673">
        <f t="shared" si="76"/>
        <v>0</v>
      </c>
      <c r="U673">
        <f t="shared" si="77"/>
        <v>0.9</v>
      </c>
      <c r="V673">
        <f t="shared" si="78"/>
        <v>0.9</v>
      </c>
      <c r="W673">
        <f t="shared" si="78"/>
        <v>0.9</v>
      </c>
    </row>
    <row r="674" spans="1:23" x14ac:dyDescent="0.2">
      <c r="A674" t="s">
        <v>702</v>
      </c>
      <c r="B674">
        <f t="shared" ca="1" si="72"/>
        <v>1</v>
      </c>
      <c r="C674">
        <f t="shared" ca="1" si="73"/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f t="shared" si="74"/>
        <v>0</v>
      </c>
      <c r="S674">
        <f t="shared" si="75"/>
        <v>0</v>
      </c>
      <c r="T674">
        <f t="shared" si="76"/>
        <v>0</v>
      </c>
      <c r="U674">
        <f t="shared" si="77"/>
        <v>0.9</v>
      </c>
      <c r="V674">
        <f t="shared" si="78"/>
        <v>0.9</v>
      </c>
      <c r="W674">
        <f t="shared" si="78"/>
        <v>0.9</v>
      </c>
    </row>
    <row r="675" spans="1:23" x14ac:dyDescent="0.2">
      <c r="A675" t="s">
        <v>703</v>
      </c>
      <c r="B675">
        <f t="shared" ca="1" si="72"/>
        <v>1</v>
      </c>
      <c r="C675">
        <f t="shared" ca="1" si="73"/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f t="shared" si="74"/>
        <v>0</v>
      </c>
      <c r="S675">
        <f t="shared" si="75"/>
        <v>0</v>
      </c>
      <c r="T675">
        <f t="shared" si="76"/>
        <v>0</v>
      </c>
      <c r="U675">
        <f t="shared" si="77"/>
        <v>0.9</v>
      </c>
      <c r="V675">
        <f t="shared" si="78"/>
        <v>0.9</v>
      </c>
      <c r="W675">
        <f t="shared" si="78"/>
        <v>0.9</v>
      </c>
    </row>
    <row r="676" spans="1:23" x14ac:dyDescent="0.2">
      <c r="A676" t="s">
        <v>704</v>
      </c>
      <c r="B676">
        <f t="shared" ca="1" si="72"/>
        <v>0</v>
      </c>
      <c r="C676">
        <f t="shared" ca="1" si="73"/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1</v>
      </c>
      <c r="Q676">
        <v>1</v>
      </c>
      <c r="R676">
        <f t="shared" si="74"/>
        <v>0</v>
      </c>
      <c r="S676">
        <f t="shared" si="75"/>
        <v>1</v>
      </c>
      <c r="T676">
        <f t="shared" si="76"/>
        <v>1</v>
      </c>
      <c r="U676">
        <f t="shared" si="77"/>
        <v>0.9</v>
      </c>
      <c r="V676">
        <f t="shared" si="78"/>
        <v>0</v>
      </c>
      <c r="W676">
        <f t="shared" si="78"/>
        <v>0</v>
      </c>
    </row>
    <row r="677" spans="1:23" x14ac:dyDescent="0.2">
      <c r="A677" t="s">
        <v>705</v>
      </c>
      <c r="B677">
        <f t="shared" ca="1" si="72"/>
        <v>1</v>
      </c>
      <c r="C677">
        <f t="shared" ca="1" si="73"/>
        <v>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1</v>
      </c>
      <c r="R677">
        <f t="shared" si="74"/>
        <v>0</v>
      </c>
      <c r="S677">
        <f t="shared" si="75"/>
        <v>0</v>
      </c>
      <c r="T677">
        <f t="shared" si="76"/>
        <v>1</v>
      </c>
      <c r="U677">
        <f t="shared" si="77"/>
        <v>0.9</v>
      </c>
      <c r="V677">
        <f t="shared" si="78"/>
        <v>0.9</v>
      </c>
      <c r="W677">
        <f t="shared" si="78"/>
        <v>0</v>
      </c>
    </row>
    <row r="678" spans="1:23" x14ac:dyDescent="0.2">
      <c r="A678" t="s">
        <v>706</v>
      </c>
      <c r="B678">
        <f t="shared" ca="1" si="72"/>
        <v>0</v>
      </c>
      <c r="C678">
        <f t="shared" ca="1" si="73"/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f t="shared" si="74"/>
        <v>0</v>
      </c>
      <c r="S678">
        <f t="shared" si="75"/>
        <v>0</v>
      </c>
      <c r="T678">
        <f t="shared" si="76"/>
        <v>0</v>
      </c>
      <c r="U678">
        <f t="shared" si="77"/>
        <v>0.9</v>
      </c>
      <c r="V678">
        <f t="shared" si="78"/>
        <v>0.9</v>
      </c>
      <c r="W678">
        <f t="shared" si="78"/>
        <v>0.9</v>
      </c>
    </row>
    <row r="679" spans="1:23" x14ac:dyDescent="0.2">
      <c r="A679" t="s">
        <v>707</v>
      </c>
      <c r="B679">
        <f t="shared" ca="1" si="72"/>
        <v>1</v>
      </c>
      <c r="C679">
        <f t="shared" ca="1" si="73"/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f t="shared" si="74"/>
        <v>0</v>
      </c>
      <c r="S679">
        <f t="shared" si="75"/>
        <v>0</v>
      </c>
      <c r="T679">
        <f t="shared" si="76"/>
        <v>0</v>
      </c>
      <c r="U679">
        <f t="shared" si="77"/>
        <v>0.9</v>
      </c>
      <c r="V679">
        <f t="shared" si="78"/>
        <v>0.9</v>
      </c>
      <c r="W679">
        <f t="shared" si="78"/>
        <v>0.9</v>
      </c>
    </row>
    <row r="680" spans="1:23" x14ac:dyDescent="0.2">
      <c r="A680" t="s">
        <v>708</v>
      </c>
      <c r="B680">
        <f t="shared" ca="1" si="72"/>
        <v>0</v>
      </c>
      <c r="C680">
        <f t="shared" ca="1" si="73"/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1</v>
      </c>
      <c r="R680">
        <f t="shared" si="74"/>
        <v>0</v>
      </c>
      <c r="S680">
        <f t="shared" si="75"/>
        <v>0</v>
      </c>
      <c r="T680">
        <f t="shared" si="76"/>
        <v>1</v>
      </c>
      <c r="U680">
        <f t="shared" si="77"/>
        <v>0.9</v>
      </c>
      <c r="V680">
        <f t="shared" si="78"/>
        <v>0.9</v>
      </c>
      <c r="W680">
        <f t="shared" si="78"/>
        <v>0</v>
      </c>
    </row>
    <row r="681" spans="1:23" x14ac:dyDescent="0.2">
      <c r="A681" t="s">
        <v>709</v>
      </c>
      <c r="B681">
        <f t="shared" ca="1" si="72"/>
        <v>0</v>
      </c>
      <c r="C681">
        <f t="shared" ca="1" si="73"/>
        <v>1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1</v>
      </c>
      <c r="R681">
        <f t="shared" si="74"/>
        <v>0</v>
      </c>
      <c r="S681">
        <f t="shared" si="75"/>
        <v>0</v>
      </c>
      <c r="T681">
        <f t="shared" si="76"/>
        <v>1</v>
      </c>
      <c r="U681">
        <f t="shared" si="77"/>
        <v>0.9</v>
      </c>
      <c r="V681">
        <f t="shared" si="78"/>
        <v>0.9</v>
      </c>
      <c r="W681">
        <f t="shared" si="78"/>
        <v>0</v>
      </c>
    </row>
    <row r="682" spans="1:23" x14ac:dyDescent="0.2">
      <c r="A682" t="s">
        <v>710</v>
      </c>
      <c r="B682">
        <f t="shared" ca="1" si="72"/>
        <v>1</v>
      </c>
      <c r="C682">
        <f t="shared" ca="1" si="73"/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f t="shared" si="74"/>
        <v>0</v>
      </c>
      <c r="S682">
        <f t="shared" si="75"/>
        <v>0</v>
      </c>
      <c r="T682">
        <f t="shared" si="76"/>
        <v>0</v>
      </c>
      <c r="U682">
        <f t="shared" si="77"/>
        <v>0.9</v>
      </c>
      <c r="V682">
        <f t="shared" si="78"/>
        <v>0.9</v>
      </c>
      <c r="W682">
        <f t="shared" si="78"/>
        <v>0.9</v>
      </c>
    </row>
    <row r="683" spans="1:23" x14ac:dyDescent="0.2">
      <c r="A683" t="s">
        <v>711</v>
      </c>
      <c r="B683">
        <f t="shared" ca="1" si="72"/>
        <v>0</v>
      </c>
      <c r="C683">
        <f t="shared" ca="1" si="73"/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1</v>
      </c>
      <c r="R683">
        <f t="shared" si="74"/>
        <v>0</v>
      </c>
      <c r="S683">
        <f t="shared" si="75"/>
        <v>0</v>
      </c>
      <c r="T683">
        <f t="shared" si="76"/>
        <v>1</v>
      </c>
      <c r="U683">
        <f t="shared" si="77"/>
        <v>0.9</v>
      </c>
      <c r="V683">
        <f t="shared" si="78"/>
        <v>0.9</v>
      </c>
      <c r="W683">
        <f t="shared" si="78"/>
        <v>0</v>
      </c>
    </row>
    <row r="684" spans="1:23" x14ac:dyDescent="0.2">
      <c r="A684" t="s">
        <v>712</v>
      </c>
      <c r="B684">
        <f t="shared" ca="1" si="72"/>
        <v>1</v>
      </c>
      <c r="C684">
        <f t="shared" ca="1" si="73"/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f t="shared" si="74"/>
        <v>0</v>
      </c>
      <c r="S684">
        <f t="shared" si="75"/>
        <v>0</v>
      </c>
      <c r="T684">
        <f t="shared" si="76"/>
        <v>0</v>
      </c>
      <c r="U684">
        <f t="shared" si="77"/>
        <v>0.9</v>
      </c>
      <c r="V684">
        <f t="shared" si="78"/>
        <v>0.9</v>
      </c>
      <c r="W684">
        <f t="shared" si="78"/>
        <v>0.9</v>
      </c>
    </row>
    <row r="685" spans="1:23" x14ac:dyDescent="0.2">
      <c r="A685" t="s">
        <v>713</v>
      </c>
      <c r="B685">
        <f t="shared" ca="1" si="72"/>
        <v>0</v>
      </c>
      <c r="C685">
        <f t="shared" ca="1" si="73"/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1</v>
      </c>
      <c r="R685">
        <f t="shared" si="74"/>
        <v>0</v>
      </c>
      <c r="S685">
        <f t="shared" si="75"/>
        <v>0</v>
      </c>
      <c r="T685">
        <f t="shared" si="76"/>
        <v>1</v>
      </c>
      <c r="U685">
        <f t="shared" si="77"/>
        <v>0.9</v>
      </c>
      <c r="V685">
        <f t="shared" si="78"/>
        <v>0.9</v>
      </c>
      <c r="W685">
        <f t="shared" si="78"/>
        <v>0</v>
      </c>
    </row>
    <row r="686" spans="1:23" x14ac:dyDescent="0.2">
      <c r="A686" t="s">
        <v>714</v>
      </c>
      <c r="B686">
        <f t="shared" ca="1" si="72"/>
        <v>1</v>
      </c>
      <c r="C686">
        <f t="shared" ca="1" si="73"/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1</v>
      </c>
      <c r="R686">
        <f t="shared" si="74"/>
        <v>0</v>
      </c>
      <c r="S686">
        <f t="shared" si="75"/>
        <v>0</v>
      </c>
      <c r="T686">
        <f t="shared" si="76"/>
        <v>1</v>
      </c>
      <c r="U686">
        <f t="shared" si="77"/>
        <v>0.9</v>
      </c>
      <c r="V686">
        <f t="shared" si="78"/>
        <v>0.9</v>
      </c>
      <c r="W686">
        <f t="shared" si="78"/>
        <v>0</v>
      </c>
    </row>
    <row r="687" spans="1:23" x14ac:dyDescent="0.2">
      <c r="A687" t="s">
        <v>715</v>
      </c>
      <c r="B687">
        <f t="shared" ca="1" si="72"/>
        <v>1</v>
      </c>
      <c r="C687">
        <f t="shared" ca="1" si="73"/>
        <v>0</v>
      </c>
      <c r="D687">
        <v>0</v>
      </c>
      <c r="E687">
        <v>1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1</v>
      </c>
      <c r="R687">
        <f t="shared" si="74"/>
        <v>0</v>
      </c>
      <c r="S687">
        <f t="shared" si="75"/>
        <v>0</v>
      </c>
      <c r="T687">
        <f t="shared" si="76"/>
        <v>1</v>
      </c>
      <c r="U687">
        <f t="shared" si="77"/>
        <v>0.9</v>
      </c>
      <c r="V687">
        <f t="shared" si="78"/>
        <v>0.9</v>
      </c>
      <c r="W687">
        <f t="shared" si="78"/>
        <v>0</v>
      </c>
    </row>
    <row r="688" spans="1:23" x14ac:dyDescent="0.2">
      <c r="A688" t="s">
        <v>716</v>
      </c>
      <c r="B688">
        <f t="shared" ca="1" si="72"/>
        <v>1</v>
      </c>
      <c r="C688">
        <f t="shared" ca="1" si="73"/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1</v>
      </c>
      <c r="R688">
        <f t="shared" si="74"/>
        <v>0</v>
      </c>
      <c r="S688">
        <f t="shared" si="75"/>
        <v>0</v>
      </c>
      <c r="T688">
        <f t="shared" si="76"/>
        <v>1</v>
      </c>
      <c r="U688">
        <f t="shared" si="77"/>
        <v>0.9</v>
      </c>
      <c r="V688">
        <f t="shared" si="78"/>
        <v>0.9</v>
      </c>
      <c r="W688">
        <f t="shared" si="78"/>
        <v>0</v>
      </c>
    </row>
    <row r="689" spans="1:23" x14ac:dyDescent="0.2">
      <c r="A689" t="s">
        <v>717</v>
      </c>
      <c r="B689">
        <f t="shared" ca="1" si="72"/>
        <v>0</v>
      </c>
      <c r="C689">
        <f t="shared" ca="1" si="73"/>
        <v>1</v>
      </c>
      <c r="D689">
        <v>0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f t="shared" si="74"/>
        <v>1</v>
      </c>
      <c r="S689">
        <f t="shared" si="75"/>
        <v>1</v>
      </c>
      <c r="T689">
        <f t="shared" si="76"/>
        <v>1</v>
      </c>
      <c r="U689">
        <f t="shared" si="77"/>
        <v>0</v>
      </c>
      <c r="V689">
        <f t="shared" si="78"/>
        <v>0</v>
      </c>
      <c r="W689">
        <f t="shared" si="78"/>
        <v>0</v>
      </c>
    </row>
    <row r="690" spans="1:23" x14ac:dyDescent="0.2">
      <c r="A690" t="s">
        <v>718</v>
      </c>
      <c r="B690">
        <f t="shared" ca="1" si="72"/>
        <v>1</v>
      </c>
      <c r="C690">
        <f t="shared" ca="1" si="73"/>
        <v>0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1</v>
      </c>
      <c r="R690">
        <f t="shared" si="74"/>
        <v>0</v>
      </c>
      <c r="S690">
        <f t="shared" si="75"/>
        <v>0</v>
      </c>
      <c r="T690">
        <f t="shared" si="76"/>
        <v>1</v>
      </c>
      <c r="U690">
        <f t="shared" si="77"/>
        <v>0.9</v>
      </c>
      <c r="V690">
        <f t="shared" si="78"/>
        <v>0.9</v>
      </c>
      <c r="W690">
        <f t="shared" si="78"/>
        <v>0</v>
      </c>
    </row>
    <row r="691" spans="1:23" x14ac:dyDescent="0.2">
      <c r="A691" t="s">
        <v>719</v>
      </c>
      <c r="B691">
        <f t="shared" ca="1" si="72"/>
        <v>1</v>
      </c>
      <c r="C691">
        <f t="shared" ca="1" si="73"/>
        <v>0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1</v>
      </c>
      <c r="L691">
        <v>0</v>
      </c>
      <c r="M691">
        <v>1</v>
      </c>
      <c r="N691">
        <v>1</v>
      </c>
      <c r="O691">
        <v>0</v>
      </c>
      <c r="P691">
        <v>1</v>
      </c>
      <c r="Q691">
        <v>1</v>
      </c>
      <c r="R691">
        <f t="shared" si="74"/>
        <v>0</v>
      </c>
      <c r="S691">
        <f t="shared" si="75"/>
        <v>1</v>
      </c>
      <c r="T691">
        <f t="shared" si="76"/>
        <v>1</v>
      </c>
      <c r="U691">
        <f t="shared" si="77"/>
        <v>0.9</v>
      </c>
      <c r="V691">
        <f t="shared" si="78"/>
        <v>0</v>
      </c>
      <c r="W691">
        <f t="shared" si="78"/>
        <v>0</v>
      </c>
    </row>
    <row r="692" spans="1:23" x14ac:dyDescent="0.2">
      <c r="A692" t="s">
        <v>720</v>
      </c>
      <c r="B692">
        <f t="shared" ca="1" si="72"/>
        <v>0</v>
      </c>
      <c r="C692">
        <f t="shared" ca="1" si="73"/>
        <v>1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f t="shared" si="74"/>
        <v>0</v>
      </c>
      <c r="S692">
        <f t="shared" si="75"/>
        <v>0</v>
      </c>
      <c r="T692">
        <f t="shared" si="76"/>
        <v>1</v>
      </c>
      <c r="U692">
        <f t="shared" si="77"/>
        <v>0.9</v>
      </c>
      <c r="V692">
        <f t="shared" si="78"/>
        <v>0.9</v>
      </c>
      <c r="W692">
        <f t="shared" si="78"/>
        <v>0</v>
      </c>
    </row>
    <row r="693" spans="1:23" x14ac:dyDescent="0.2">
      <c r="A693" t="s">
        <v>721</v>
      </c>
      <c r="B693">
        <f t="shared" ca="1" si="72"/>
        <v>1</v>
      </c>
      <c r="C693">
        <f t="shared" ca="1" si="73"/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1</v>
      </c>
      <c r="R693">
        <f t="shared" si="74"/>
        <v>0</v>
      </c>
      <c r="S693">
        <f t="shared" si="75"/>
        <v>0</v>
      </c>
      <c r="T693">
        <f t="shared" si="76"/>
        <v>1</v>
      </c>
      <c r="U693">
        <f t="shared" si="77"/>
        <v>0.9</v>
      </c>
      <c r="V693">
        <f t="shared" si="78"/>
        <v>0.9</v>
      </c>
      <c r="W693">
        <f t="shared" si="78"/>
        <v>0</v>
      </c>
    </row>
    <row r="694" spans="1:23" x14ac:dyDescent="0.2">
      <c r="A694" t="s">
        <v>722</v>
      </c>
      <c r="B694">
        <f t="shared" ca="1" si="72"/>
        <v>1</v>
      </c>
      <c r="C694">
        <f t="shared" ca="1" si="73"/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f t="shared" si="74"/>
        <v>0</v>
      </c>
      <c r="S694">
        <f t="shared" si="75"/>
        <v>0</v>
      </c>
      <c r="T694">
        <f t="shared" si="76"/>
        <v>0</v>
      </c>
      <c r="U694">
        <f t="shared" si="77"/>
        <v>0.9</v>
      </c>
      <c r="V694">
        <f t="shared" si="78"/>
        <v>0.9</v>
      </c>
      <c r="W694">
        <f t="shared" si="78"/>
        <v>0.9</v>
      </c>
    </row>
    <row r="695" spans="1:23" x14ac:dyDescent="0.2">
      <c r="A695" t="s">
        <v>723</v>
      </c>
      <c r="B695">
        <f t="shared" ca="1" si="72"/>
        <v>1</v>
      </c>
      <c r="C695">
        <f t="shared" ca="1" si="73"/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</v>
      </c>
      <c r="R695">
        <f t="shared" si="74"/>
        <v>0</v>
      </c>
      <c r="S695">
        <f t="shared" si="75"/>
        <v>0</v>
      </c>
      <c r="T695">
        <f t="shared" si="76"/>
        <v>1</v>
      </c>
      <c r="U695">
        <f t="shared" si="77"/>
        <v>0.9</v>
      </c>
      <c r="V695">
        <f t="shared" si="78"/>
        <v>0.9</v>
      </c>
      <c r="W695">
        <f t="shared" si="78"/>
        <v>0</v>
      </c>
    </row>
    <row r="696" spans="1:23" x14ac:dyDescent="0.2">
      <c r="A696" t="s">
        <v>724</v>
      </c>
      <c r="B696">
        <f t="shared" ca="1" si="72"/>
        <v>1</v>
      </c>
      <c r="C696">
        <f t="shared" ca="1" si="73"/>
        <v>0</v>
      </c>
      <c r="D696">
        <v>1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1</v>
      </c>
      <c r="R696">
        <f t="shared" si="74"/>
        <v>0</v>
      </c>
      <c r="S696">
        <f t="shared" si="75"/>
        <v>0</v>
      </c>
      <c r="T696">
        <f t="shared" si="76"/>
        <v>1</v>
      </c>
      <c r="U696">
        <f t="shared" si="77"/>
        <v>0.9</v>
      </c>
      <c r="V696">
        <f t="shared" si="78"/>
        <v>0.9</v>
      </c>
      <c r="W696">
        <f t="shared" si="78"/>
        <v>0</v>
      </c>
    </row>
    <row r="697" spans="1:23" x14ac:dyDescent="0.2">
      <c r="A697" t="s">
        <v>725</v>
      </c>
      <c r="B697">
        <f t="shared" ca="1" si="72"/>
        <v>1</v>
      </c>
      <c r="C697">
        <f t="shared" ca="1" si="73"/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1</v>
      </c>
      <c r="R697">
        <f t="shared" si="74"/>
        <v>0</v>
      </c>
      <c r="S697">
        <f t="shared" si="75"/>
        <v>0</v>
      </c>
      <c r="T697">
        <f t="shared" si="76"/>
        <v>1</v>
      </c>
      <c r="U697">
        <f t="shared" si="77"/>
        <v>0.9</v>
      </c>
      <c r="V697">
        <f t="shared" si="78"/>
        <v>0.9</v>
      </c>
      <c r="W697">
        <f t="shared" si="78"/>
        <v>0</v>
      </c>
    </row>
    <row r="698" spans="1:23" x14ac:dyDescent="0.2">
      <c r="A698" t="s">
        <v>726</v>
      </c>
      <c r="B698">
        <f t="shared" ca="1" si="72"/>
        <v>1</v>
      </c>
      <c r="C698">
        <f t="shared" ca="1" si="73"/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1</v>
      </c>
      <c r="R698">
        <f t="shared" si="74"/>
        <v>0</v>
      </c>
      <c r="S698">
        <f t="shared" si="75"/>
        <v>0</v>
      </c>
      <c r="T698">
        <f t="shared" si="76"/>
        <v>1</v>
      </c>
      <c r="U698">
        <f t="shared" si="77"/>
        <v>0.9</v>
      </c>
      <c r="V698">
        <f t="shared" si="78"/>
        <v>0.9</v>
      </c>
      <c r="W698">
        <f t="shared" si="78"/>
        <v>0</v>
      </c>
    </row>
    <row r="699" spans="1:23" x14ac:dyDescent="0.2">
      <c r="A699" t="s">
        <v>727</v>
      </c>
      <c r="B699">
        <f t="shared" ca="1" si="72"/>
        <v>1</v>
      </c>
      <c r="C699">
        <f t="shared" ca="1" si="73"/>
        <v>0</v>
      </c>
      <c r="D699">
        <v>1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0</v>
      </c>
      <c r="P699">
        <v>0</v>
      </c>
      <c r="Q699">
        <v>1</v>
      </c>
      <c r="R699">
        <f t="shared" si="74"/>
        <v>0</v>
      </c>
      <c r="S699">
        <f t="shared" si="75"/>
        <v>0</v>
      </c>
      <c r="T699">
        <f t="shared" si="76"/>
        <v>1</v>
      </c>
      <c r="U699">
        <f t="shared" si="77"/>
        <v>0.9</v>
      </c>
      <c r="V699">
        <f t="shared" si="78"/>
        <v>0.9</v>
      </c>
      <c r="W699">
        <f t="shared" si="78"/>
        <v>0</v>
      </c>
    </row>
    <row r="700" spans="1:23" x14ac:dyDescent="0.2">
      <c r="A700" t="s">
        <v>728</v>
      </c>
      <c r="B700">
        <f t="shared" ca="1" si="72"/>
        <v>1</v>
      </c>
      <c r="C700">
        <f t="shared" ca="1" si="73"/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f t="shared" si="74"/>
        <v>0</v>
      </c>
      <c r="S700">
        <f t="shared" si="75"/>
        <v>0</v>
      </c>
      <c r="T700">
        <f t="shared" si="76"/>
        <v>0</v>
      </c>
      <c r="U700">
        <f t="shared" si="77"/>
        <v>0.9</v>
      </c>
      <c r="V700">
        <f t="shared" si="78"/>
        <v>0.9</v>
      </c>
      <c r="W700">
        <f t="shared" si="78"/>
        <v>0.9</v>
      </c>
    </row>
    <row r="701" spans="1:23" x14ac:dyDescent="0.2">
      <c r="A701" t="s">
        <v>729</v>
      </c>
      <c r="B701">
        <f t="shared" ca="1" si="72"/>
        <v>1</v>
      </c>
      <c r="C701">
        <f t="shared" ca="1" si="73"/>
        <v>0</v>
      </c>
      <c r="D701">
        <v>1</v>
      </c>
      <c r="E701">
        <v>0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1</v>
      </c>
      <c r="R701">
        <f t="shared" si="74"/>
        <v>0</v>
      </c>
      <c r="S701">
        <f t="shared" si="75"/>
        <v>0</v>
      </c>
      <c r="T701">
        <f t="shared" si="76"/>
        <v>1</v>
      </c>
      <c r="U701">
        <f t="shared" si="77"/>
        <v>0.9</v>
      </c>
      <c r="V701">
        <f t="shared" si="78"/>
        <v>0.9</v>
      </c>
      <c r="W701">
        <f t="shared" si="78"/>
        <v>0</v>
      </c>
    </row>
    <row r="702" spans="1:23" x14ac:dyDescent="0.2">
      <c r="A702" t="s">
        <v>730</v>
      </c>
      <c r="B702">
        <f t="shared" ca="1" si="72"/>
        <v>1</v>
      </c>
      <c r="C702">
        <f t="shared" ca="1" si="73"/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f t="shared" si="74"/>
        <v>0</v>
      </c>
      <c r="S702">
        <f t="shared" si="75"/>
        <v>0</v>
      </c>
      <c r="T702">
        <f t="shared" si="76"/>
        <v>0</v>
      </c>
      <c r="U702">
        <f t="shared" si="77"/>
        <v>0.9</v>
      </c>
      <c r="V702">
        <f t="shared" si="78"/>
        <v>0.9</v>
      </c>
      <c r="W702">
        <f t="shared" si="78"/>
        <v>0.9</v>
      </c>
    </row>
    <row r="703" spans="1:23" x14ac:dyDescent="0.2">
      <c r="A703" t="s">
        <v>731</v>
      </c>
      <c r="B703">
        <f t="shared" ca="1" si="72"/>
        <v>1</v>
      </c>
      <c r="C703">
        <f t="shared" ca="1" si="73"/>
        <v>0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1</v>
      </c>
      <c r="N703">
        <v>1</v>
      </c>
      <c r="O703">
        <v>0</v>
      </c>
      <c r="P703">
        <v>1</v>
      </c>
      <c r="Q703">
        <v>1</v>
      </c>
      <c r="R703">
        <f t="shared" si="74"/>
        <v>0</v>
      </c>
      <c r="S703">
        <f t="shared" si="75"/>
        <v>1</v>
      </c>
      <c r="T703">
        <f t="shared" si="76"/>
        <v>1</v>
      </c>
      <c r="U703">
        <f t="shared" si="77"/>
        <v>0.9</v>
      </c>
      <c r="V703">
        <f t="shared" si="78"/>
        <v>0</v>
      </c>
      <c r="W703">
        <f t="shared" si="78"/>
        <v>0</v>
      </c>
    </row>
    <row r="704" spans="1:23" x14ac:dyDescent="0.2">
      <c r="A704" t="s">
        <v>732</v>
      </c>
      <c r="B704">
        <f t="shared" ca="1" si="72"/>
        <v>1</v>
      </c>
      <c r="C704">
        <f t="shared" ca="1" si="73"/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f t="shared" si="74"/>
        <v>0</v>
      </c>
      <c r="S704">
        <f t="shared" si="75"/>
        <v>0</v>
      </c>
      <c r="T704">
        <f t="shared" si="76"/>
        <v>0</v>
      </c>
      <c r="U704">
        <f t="shared" si="77"/>
        <v>0.9</v>
      </c>
      <c r="V704">
        <f t="shared" si="78"/>
        <v>0.9</v>
      </c>
      <c r="W704">
        <f t="shared" si="78"/>
        <v>0.9</v>
      </c>
    </row>
    <row r="705" spans="1:23" x14ac:dyDescent="0.2">
      <c r="A705" t="s">
        <v>733</v>
      </c>
      <c r="B705">
        <f t="shared" ca="1" si="72"/>
        <v>0</v>
      </c>
      <c r="C705">
        <f t="shared" ca="1" si="73"/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f t="shared" si="74"/>
        <v>0</v>
      </c>
      <c r="S705">
        <f t="shared" si="75"/>
        <v>0</v>
      </c>
      <c r="T705">
        <f t="shared" si="76"/>
        <v>0</v>
      </c>
      <c r="U705">
        <f t="shared" si="77"/>
        <v>0.9</v>
      </c>
      <c r="V705">
        <f t="shared" si="78"/>
        <v>0.9</v>
      </c>
      <c r="W705">
        <f t="shared" si="78"/>
        <v>0.9</v>
      </c>
    </row>
    <row r="706" spans="1:23" x14ac:dyDescent="0.2">
      <c r="A706" t="s">
        <v>734</v>
      </c>
      <c r="B706">
        <f t="shared" ca="1" si="72"/>
        <v>1</v>
      </c>
      <c r="C706">
        <f t="shared" ca="1" si="73"/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f t="shared" si="74"/>
        <v>0</v>
      </c>
      <c r="S706">
        <f t="shared" si="75"/>
        <v>0</v>
      </c>
      <c r="T706">
        <f t="shared" si="76"/>
        <v>0</v>
      </c>
      <c r="U706">
        <f t="shared" si="77"/>
        <v>0.9</v>
      </c>
      <c r="V706">
        <f t="shared" si="78"/>
        <v>0.9</v>
      </c>
      <c r="W706">
        <f t="shared" si="78"/>
        <v>0.9</v>
      </c>
    </row>
    <row r="707" spans="1:23" x14ac:dyDescent="0.2">
      <c r="A707" t="s">
        <v>735</v>
      </c>
      <c r="B707">
        <f t="shared" ref="B707:D770" ca="1" si="79">IF(RAND()&gt;0.2,1,0)</f>
        <v>1</v>
      </c>
      <c r="C707">
        <f t="shared" ref="C707:E770" ca="1" si="80">1-B707</f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f t="shared" ref="R707:R770" si="81">IF(F707+H707+J707+L707&gt;=3,1,0)</f>
        <v>0</v>
      </c>
      <c r="S707">
        <f t="shared" ref="S707:S770" si="82">IF(G707+I707+K707+M707&gt;=3,1,0)</f>
        <v>0</v>
      </c>
      <c r="T707">
        <f t="shared" ref="T707:T770" si="83">IF(0.6*I707+K707*0.4&gt;0,1,0)</f>
        <v>0</v>
      </c>
      <c r="U707">
        <f t="shared" ref="U707:U770" si="84">IF(AND(R707=1,N707=0),1,0)*0.1+IF(AND(R707=0,N707=1),1,0)*0.9</f>
        <v>0.9</v>
      </c>
      <c r="V707">
        <f t="shared" si="78"/>
        <v>0.9</v>
      </c>
      <c r="W707">
        <f t="shared" si="78"/>
        <v>0.9</v>
      </c>
    </row>
    <row r="708" spans="1:23" x14ac:dyDescent="0.2">
      <c r="A708" t="s">
        <v>736</v>
      </c>
      <c r="B708">
        <f t="shared" ca="1" si="79"/>
        <v>1</v>
      </c>
      <c r="C708">
        <f t="shared" ca="1" si="80"/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f t="shared" si="81"/>
        <v>0</v>
      </c>
      <c r="S708">
        <f t="shared" si="82"/>
        <v>0</v>
      </c>
      <c r="T708">
        <f t="shared" si="83"/>
        <v>0</v>
      </c>
      <c r="U708">
        <f t="shared" si="84"/>
        <v>0.9</v>
      </c>
      <c r="V708">
        <f t="shared" si="78"/>
        <v>0.9</v>
      </c>
      <c r="W708">
        <f t="shared" si="78"/>
        <v>0.9</v>
      </c>
    </row>
    <row r="709" spans="1:23" x14ac:dyDescent="0.2">
      <c r="A709" t="s">
        <v>737</v>
      </c>
      <c r="B709">
        <f t="shared" ca="1" si="79"/>
        <v>1</v>
      </c>
      <c r="C709">
        <f t="shared" ca="1" si="80"/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f t="shared" si="81"/>
        <v>0</v>
      </c>
      <c r="S709">
        <f t="shared" si="82"/>
        <v>0</v>
      </c>
      <c r="T709">
        <f t="shared" si="83"/>
        <v>0</v>
      </c>
      <c r="U709">
        <f t="shared" si="84"/>
        <v>0.9</v>
      </c>
      <c r="V709">
        <f t="shared" si="78"/>
        <v>0.9</v>
      </c>
      <c r="W709">
        <f t="shared" si="78"/>
        <v>0.9</v>
      </c>
    </row>
    <row r="710" spans="1:23" x14ac:dyDescent="0.2">
      <c r="A710" t="s">
        <v>738</v>
      </c>
      <c r="B710">
        <f t="shared" ca="1" si="79"/>
        <v>1</v>
      </c>
      <c r="C710">
        <f t="shared" ca="1" si="80"/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1</v>
      </c>
      <c r="R710">
        <f t="shared" si="81"/>
        <v>0</v>
      </c>
      <c r="S710">
        <f t="shared" si="82"/>
        <v>0</v>
      </c>
      <c r="T710">
        <f t="shared" si="83"/>
        <v>1</v>
      </c>
      <c r="U710">
        <f t="shared" si="84"/>
        <v>0.9</v>
      </c>
      <c r="V710">
        <f t="shared" si="78"/>
        <v>0.9</v>
      </c>
      <c r="W710">
        <f t="shared" si="78"/>
        <v>0</v>
      </c>
    </row>
    <row r="711" spans="1:23" x14ac:dyDescent="0.2">
      <c r="A711" t="s">
        <v>739</v>
      </c>
      <c r="B711">
        <f t="shared" ca="1" si="79"/>
        <v>1</v>
      </c>
      <c r="C711">
        <f t="shared" ca="1" si="80"/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f t="shared" si="81"/>
        <v>0</v>
      </c>
      <c r="S711">
        <f t="shared" si="82"/>
        <v>0</v>
      </c>
      <c r="T711">
        <f t="shared" si="83"/>
        <v>0</v>
      </c>
      <c r="U711">
        <f t="shared" si="84"/>
        <v>0.9</v>
      </c>
      <c r="V711">
        <f t="shared" si="78"/>
        <v>0.9</v>
      </c>
      <c r="W711">
        <f t="shared" si="78"/>
        <v>0.9</v>
      </c>
    </row>
    <row r="712" spans="1:23" x14ac:dyDescent="0.2">
      <c r="A712" t="s">
        <v>740</v>
      </c>
      <c r="B712">
        <f t="shared" ca="1" si="79"/>
        <v>0</v>
      </c>
      <c r="C712">
        <f t="shared" ca="1" si="80"/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1</v>
      </c>
      <c r="R712">
        <f t="shared" si="81"/>
        <v>0</v>
      </c>
      <c r="S712">
        <f t="shared" si="82"/>
        <v>0</v>
      </c>
      <c r="T712">
        <f t="shared" si="83"/>
        <v>1</v>
      </c>
      <c r="U712">
        <f t="shared" si="84"/>
        <v>0.9</v>
      </c>
      <c r="V712">
        <f t="shared" si="78"/>
        <v>0.9</v>
      </c>
      <c r="W712">
        <f t="shared" si="78"/>
        <v>0</v>
      </c>
    </row>
    <row r="713" spans="1:23" x14ac:dyDescent="0.2">
      <c r="A713" t="s">
        <v>741</v>
      </c>
      <c r="B713">
        <f t="shared" ca="1" si="79"/>
        <v>0</v>
      </c>
      <c r="C713">
        <f t="shared" ca="1" si="80"/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f t="shared" si="81"/>
        <v>0</v>
      </c>
      <c r="S713">
        <f t="shared" si="82"/>
        <v>0</v>
      </c>
      <c r="T713">
        <f t="shared" si="83"/>
        <v>0</v>
      </c>
      <c r="U713">
        <f t="shared" si="84"/>
        <v>0.9</v>
      </c>
      <c r="V713">
        <f t="shared" si="78"/>
        <v>0.9</v>
      </c>
      <c r="W713">
        <f t="shared" si="78"/>
        <v>0.9</v>
      </c>
    </row>
    <row r="714" spans="1:23" x14ac:dyDescent="0.2">
      <c r="A714" t="s">
        <v>742</v>
      </c>
      <c r="B714">
        <f t="shared" ca="1" si="79"/>
        <v>1</v>
      </c>
      <c r="C714">
        <f t="shared" ca="1" si="80"/>
        <v>0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f t="shared" si="81"/>
        <v>1</v>
      </c>
      <c r="S714">
        <f t="shared" si="82"/>
        <v>1</v>
      </c>
      <c r="T714">
        <f t="shared" si="83"/>
        <v>1</v>
      </c>
      <c r="U714">
        <f t="shared" si="84"/>
        <v>0</v>
      </c>
      <c r="V714">
        <f t="shared" si="78"/>
        <v>0</v>
      </c>
      <c r="W714">
        <f t="shared" si="78"/>
        <v>0</v>
      </c>
    </row>
    <row r="715" spans="1:23" x14ac:dyDescent="0.2">
      <c r="A715" t="s">
        <v>743</v>
      </c>
      <c r="B715">
        <f t="shared" ca="1" si="79"/>
        <v>1</v>
      </c>
      <c r="C715">
        <f t="shared" ca="1" si="80"/>
        <v>0</v>
      </c>
      <c r="D715">
        <v>1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1</v>
      </c>
      <c r="R715">
        <f t="shared" si="81"/>
        <v>0</v>
      </c>
      <c r="S715">
        <f t="shared" si="82"/>
        <v>0</v>
      </c>
      <c r="T715">
        <f t="shared" si="83"/>
        <v>1</v>
      </c>
      <c r="U715">
        <f t="shared" si="84"/>
        <v>0.9</v>
      </c>
      <c r="V715">
        <f t="shared" si="78"/>
        <v>0.9</v>
      </c>
      <c r="W715">
        <f t="shared" si="78"/>
        <v>0</v>
      </c>
    </row>
    <row r="716" spans="1:23" x14ac:dyDescent="0.2">
      <c r="A716" t="s">
        <v>744</v>
      </c>
      <c r="B716">
        <f t="shared" ca="1" si="79"/>
        <v>1</v>
      </c>
      <c r="C716">
        <f t="shared" ca="1" si="80"/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1</v>
      </c>
      <c r="R716">
        <f t="shared" si="81"/>
        <v>0</v>
      </c>
      <c r="S716">
        <f t="shared" si="82"/>
        <v>0</v>
      </c>
      <c r="T716">
        <f t="shared" si="83"/>
        <v>1</v>
      </c>
      <c r="U716">
        <f t="shared" si="84"/>
        <v>0.9</v>
      </c>
      <c r="V716">
        <f t="shared" si="78"/>
        <v>0.9</v>
      </c>
      <c r="W716">
        <f t="shared" si="78"/>
        <v>0</v>
      </c>
    </row>
    <row r="717" spans="1:23" x14ac:dyDescent="0.2">
      <c r="A717" t="s">
        <v>745</v>
      </c>
      <c r="B717">
        <f t="shared" ca="1" si="79"/>
        <v>1</v>
      </c>
      <c r="C717">
        <f t="shared" ca="1" si="80"/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1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1</v>
      </c>
      <c r="R717">
        <f t="shared" si="81"/>
        <v>0</v>
      </c>
      <c r="S717">
        <f t="shared" si="82"/>
        <v>0</v>
      </c>
      <c r="T717">
        <f t="shared" si="83"/>
        <v>1</v>
      </c>
      <c r="U717">
        <f t="shared" si="84"/>
        <v>0.9</v>
      </c>
      <c r="V717">
        <f t="shared" si="78"/>
        <v>0.9</v>
      </c>
      <c r="W717">
        <f t="shared" si="78"/>
        <v>0</v>
      </c>
    </row>
    <row r="718" spans="1:23" x14ac:dyDescent="0.2">
      <c r="A718" t="s">
        <v>746</v>
      </c>
      <c r="B718">
        <f t="shared" ca="1" si="79"/>
        <v>1</v>
      </c>
      <c r="C718">
        <f t="shared" ca="1" si="80"/>
        <v>0</v>
      </c>
      <c r="D718">
        <v>0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f t="shared" si="81"/>
        <v>0</v>
      </c>
      <c r="S718">
        <f t="shared" si="82"/>
        <v>0</v>
      </c>
      <c r="T718">
        <f t="shared" si="83"/>
        <v>1</v>
      </c>
      <c r="U718">
        <f t="shared" si="84"/>
        <v>0.9</v>
      </c>
      <c r="V718">
        <f t="shared" si="78"/>
        <v>0.9</v>
      </c>
      <c r="W718">
        <f t="shared" si="78"/>
        <v>0</v>
      </c>
    </row>
    <row r="719" spans="1:23" x14ac:dyDescent="0.2">
      <c r="A719" t="s">
        <v>747</v>
      </c>
      <c r="B719">
        <f t="shared" ca="1" si="79"/>
        <v>1</v>
      </c>
      <c r="C719">
        <f t="shared" ca="1" si="80"/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1</v>
      </c>
      <c r="R719">
        <f t="shared" si="81"/>
        <v>0</v>
      </c>
      <c r="S719">
        <f t="shared" si="82"/>
        <v>0</v>
      </c>
      <c r="T719">
        <f t="shared" si="83"/>
        <v>1</v>
      </c>
      <c r="U719">
        <f t="shared" si="84"/>
        <v>0.9</v>
      </c>
      <c r="V719">
        <f t="shared" si="78"/>
        <v>0.9</v>
      </c>
      <c r="W719">
        <f t="shared" si="78"/>
        <v>0</v>
      </c>
    </row>
    <row r="720" spans="1:23" x14ac:dyDescent="0.2">
      <c r="A720" t="s">
        <v>748</v>
      </c>
      <c r="B720">
        <f t="shared" ca="1" si="79"/>
        <v>1</v>
      </c>
      <c r="C720">
        <f t="shared" ca="1" si="80"/>
        <v>0</v>
      </c>
      <c r="D720">
        <v>1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1</v>
      </c>
      <c r="R720">
        <f t="shared" si="81"/>
        <v>0</v>
      </c>
      <c r="S720">
        <f t="shared" si="82"/>
        <v>0</v>
      </c>
      <c r="T720">
        <f t="shared" si="83"/>
        <v>1</v>
      </c>
      <c r="U720">
        <f t="shared" si="84"/>
        <v>0.9</v>
      </c>
      <c r="V720">
        <f t="shared" si="78"/>
        <v>0.9</v>
      </c>
      <c r="W720">
        <f t="shared" si="78"/>
        <v>0</v>
      </c>
    </row>
    <row r="721" spans="1:23" x14ac:dyDescent="0.2">
      <c r="A721" t="s">
        <v>749</v>
      </c>
      <c r="B721">
        <f t="shared" ca="1" si="79"/>
        <v>1</v>
      </c>
      <c r="C721">
        <f t="shared" ca="1" si="80"/>
        <v>0</v>
      </c>
      <c r="D721">
        <v>1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1</v>
      </c>
      <c r="R721">
        <f t="shared" si="81"/>
        <v>0</v>
      </c>
      <c r="S721">
        <f t="shared" si="82"/>
        <v>0</v>
      </c>
      <c r="T721">
        <f t="shared" si="83"/>
        <v>1</v>
      </c>
      <c r="U721">
        <f t="shared" si="84"/>
        <v>0.9</v>
      </c>
      <c r="V721">
        <f t="shared" si="78"/>
        <v>0.9</v>
      </c>
      <c r="W721">
        <f t="shared" si="78"/>
        <v>0</v>
      </c>
    </row>
    <row r="722" spans="1:23" x14ac:dyDescent="0.2">
      <c r="A722" t="s">
        <v>750</v>
      </c>
      <c r="B722">
        <f t="shared" ca="1" si="79"/>
        <v>1</v>
      </c>
      <c r="C722">
        <f t="shared" ca="1" si="80"/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f t="shared" si="81"/>
        <v>0</v>
      </c>
      <c r="S722">
        <f t="shared" si="82"/>
        <v>0</v>
      </c>
      <c r="T722">
        <f t="shared" si="83"/>
        <v>1</v>
      </c>
      <c r="U722">
        <f t="shared" si="84"/>
        <v>0.9</v>
      </c>
      <c r="V722">
        <f t="shared" ref="V722:W785" si="85">IF(AND(S722=1,$N722=0),1,0)*0.1+IF(AND(S722=0,$N722=1),1,0)*0.9</f>
        <v>0.9</v>
      </c>
      <c r="W722">
        <f t="shared" si="85"/>
        <v>0</v>
      </c>
    </row>
    <row r="723" spans="1:23" x14ac:dyDescent="0.2">
      <c r="A723" t="s">
        <v>751</v>
      </c>
      <c r="B723">
        <f t="shared" ca="1" si="79"/>
        <v>1</v>
      </c>
      <c r="C723">
        <f t="shared" ca="1" si="80"/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f t="shared" si="81"/>
        <v>0</v>
      </c>
      <c r="S723">
        <f t="shared" si="82"/>
        <v>0</v>
      </c>
      <c r="T723">
        <f t="shared" si="83"/>
        <v>0</v>
      </c>
      <c r="U723">
        <f t="shared" si="84"/>
        <v>0.9</v>
      </c>
      <c r="V723">
        <f t="shared" si="85"/>
        <v>0.9</v>
      </c>
      <c r="W723">
        <f t="shared" si="85"/>
        <v>0.9</v>
      </c>
    </row>
    <row r="724" spans="1:23" x14ac:dyDescent="0.2">
      <c r="A724" t="s">
        <v>752</v>
      </c>
      <c r="B724">
        <f t="shared" ca="1" si="79"/>
        <v>0</v>
      </c>
      <c r="C724">
        <f t="shared" ca="1" si="80"/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1</v>
      </c>
      <c r="R724">
        <f t="shared" si="81"/>
        <v>0</v>
      </c>
      <c r="S724">
        <f t="shared" si="82"/>
        <v>0</v>
      </c>
      <c r="T724">
        <f t="shared" si="83"/>
        <v>1</v>
      </c>
      <c r="U724">
        <f t="shared" si="84"/>
        <v>0.9</v>
      </c>
      <c r="V724">
        <f t="shared" si="85"/>
        <v>0.9</v>
      </c>
      <c r="W724">
        <f t="shared" si="85"/>
        <v>0</v>
      </c>
    </row>
    <row r="725" spans="1:23" x14ac:dyDescent="0.2">
      <c r="A725" t="s">
        <v>753</v>
      </c>
      <c r="B725">
        <f t="shared" ca="1" si="79"/>
        <v>1</v>
      </c>
      <c r="C725">
        <f t="shared" ca="1" si="80"/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f t="shared" si="81"/>
        <v>0</v>
      </c>
      <c r="S725">
        <f t="shared" si="82"/>
        <v>0</v>
      </c>
      <c r="T725">
        <f t="shared" si="83"/>
        <v>0</v>
      </c>
      <c r="U725">
        <f t="shared" si="84"/>
        <v>0.9</v>
      </c>
      <c r="V725">
        <f t="shared" si="85"/>
        <v>0.9</v>
      </c>
      <c r="W725">
        <f t="shared" si="85"/>
        <v>0.9</v>
      </c>
    </row>
    <row r="726" spans="1:23" x14ac:dyDescent="0.2">
      <c r="A726" t="s">
        <v>754</v>
      </c>
      <c r="B726">
        <f t="shared" ca="1" si="79"/>
        <v>1</v>
      </c>
      <c r="C726">
        <f t="shared" ca="1" si="80"/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1</v>
      </c>
      <c r="R726">
        <f t="shared" si="81"/>
        <v>0</v>
      </c>
      <c r="S726">
        <f t="shared" si="82"/>
        <v>0</v>
      </c>
      <c r="T726">
        <f t="shared" si="83"/>
        <v>1</v>
      </c>
      <c r="U726">
        <f t="shared" si="84"/>
        <v>0.9</v>
      </c>
      <c r="V726">
        <f t="shared" si="85"/>
        <v>0.9</v>
      </c>
      <c r="W726">
        <f t="shared" si="85"/>
        <v>0</v>
      </c>
    </row>
    <row r="727" spans="1:23" x14ac:dyDescent="0.2">
      <c r="A727" t="s">
        <v>755</v>
      </c>
      <c r="B727">
        <f t="shared" ca="1" si="79"/>
        <v>1</v>
      </c>
      <c r="C727">
        <f t="shared" ca="1" si="80"/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f t="shared" si="81"/>
        <v>0</v>
      </c>
      <c r="S727">
        <f t="shared" si="82"/>
        <v>0</v>
      </c>
      <c r="T727">
        <f t="shared" si="83"/>
        <v>0</v>
      </c>
      <c r="U727">
        <f t="shared" si="84"/>
        <v>0.9</v>
      </c>
      <c r="V727">
        <f t="shared" si="85"/>
        <v>0.9</v>
      </c>
      <c r="W727">
        <f t="shared" si="85"/>
        <v>0.9</v>
      </c>
    </row>
    <row r="728" spans="1:23" x14ac:dyDescent="0.2">
      <c r="A728" t="s">
        <v>756</v>
      </c>
      <c r="B728">
        <f t="shared" ca="1" si="79"/>
        <v>1</v>
      </c>
      <c r="C728">
        <f t="shared" ca="1" si="80"/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  <c r="R728">
        <f t="shared" si="81"/>
        <v>0</v>
      </c>
      <c r="S728">
        <f t="shared" si="82"/>
        <v>0</v>
      </c>
      <c r="T728">
        <f t="shared" si="83"/>
        <v>1</v>
      </c>
      <c r="U728">
        <f t="shared" si="84"/>
        <v>0.9</v>
      </c>
      <c r="V728">
        <f t="shared" si="85"/>
        <v>0.9</v>
      </c>
      <c r="W728">
        <f t="shared" si="85"/>
        <v>0</v>
      </c>
    </row>
    <row r="729" spans="1:23" x14ac:dyDescent="0.2">
      <c r="A729" t="s">
        <v>757</v>
      </c>
      <c r="B729">
        <f t="shared" ca="1" si="79"/>
        <v>1</v>
      </c>
      <c r="C729">
        <f t="shared" ca="1" si="80"/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1</v>
      </c>
      <c r="R729">
        <f t="shared" si="81"/>
        <v>0</v>
      </c>
      <c r="S729">
        <f t="shared" si="82"/>
        <v>0</v>
      </c>
      <c r="T729">
        <f t="shared" si="83"/>
        <v>1</v>
      </c>
      <c r="U729">
        <f t="shared" si="84"/>
        <v>0.9</v>
      </c>
      <c r="V729">
        <f t="shared" si="85"/>
        <v>0.9</v>
      </c>
      <c r="W729">
        <f t="shared" si="85"/>
        <v>0</v>
      </c>
    </row>
    <row r="730" spans="1:23" x14ac:dyDescent="0.2">
      <c r="A730" t="s">
        <v>758</v>
      </c>
      <c r="B730">
        <f t="shared" ca="1" si="79"/>
        <v>0</v>
      </c>
      <c r="C730">
        <f t="shared" ca="1" si="80"/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f t="shared" si="81"/>
        <v>0</v>
      </c>
      <c r="S730">
        <f t="shared" si="82"/>
        <v>0</v>
      </c>
      <c r="T730">
        <f t="shared" si="83"/>
        <v>0</v>
      </c>
      <c r="U730">
        <f t="shared" si="84"/>
        <v>0.9</v>
      </c>
      <c r="V730">
        <f t="shared" si="85"/>
        <v>0.9</v>
      </c>
      <c r="W730">
        <f t="shared" si="85"/>
        <v>0.9</v>
      </c>
    </row>
    <row r="731" spans="1:23" x14ac:dyDescent="0.2">
      <c r="A731" t="s">
        <v>759</v>
      </c>
      <c r="B731">
        <f t="shared" ca="1" si="79"/>
        <v>1</v>
      </c>
      <c r="C731">
        <f t="shared" ca="1" si="80"/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f t="shared" si="81"/>
        <v>0</v>
      </c>
      <c r="S731">
        <f t="shared" si="82"/>
        <v>0</v>
      </c>
      <c r="T731">
        <f t="shared" si="83"/>
        <v>0</v>
      </c>
      <c r="U731">
        <f t="shared" si="84"/>
        <v>0.9</v>
      </c>
      <c r="V731">
        <f t="shared" si="85"/>
        <v>0.9</v>
      </c>
      <c r="W731">
        <f t="shared" si="85"/>
        <v>0.9</v>
      </c>
    </row>
    <row r="732" spans="1:23" x14ac:dyDescent="0.2">
      <c r="A732" t="s">
        <v>760</v>
      </c>
      <c r="B732">
        <f t="shared" ca="1" si="79"/>
        <v>0</v>
      </c>
      <c r="C732">
        <f t="shared" ca="1" si="80"/>
        <v>1</v>
      </c>
      <c r="D732">
        <v>1</v>
      </c>
      <c r="E732">
        <v>0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1</v>
      </c>
      <c r="R732">
        <f t="shared" si="81"/>
        <v>0</v>
      </c>
      <c r="S732">
        <f t="shared" si="82"/>
        <v>0</v>
      </c>
      <c r="T732">
        <f t="shared" si="83"/>
        <v>1</v>
      </c>
      <c r="U732">
        <f t="shared" si="84"/>
        <v>0.9</v>
      </c>
      <c r="V732">
        <f t="shared" si="85"/>
        <v>0.9</v>
      </c>
      <c r="W732">
        <f t="shared" si="85"/>
        <v>0</v>
      </c>
    </row>
    <row r="733" spans="1:23" x14ac:dyDescent="0.2">
      <c r="A733" t="s">
        <v>761</v>
      </c>
      <c r="B733">
        <f t="shared" ca="1" si="79"/>
        <v>1</v>
      </c>
      <c r="C733">
        <f t="shared" ca="1" si="80"/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f t="shared" si="81"/>
        <v>0</v>
      </c>
      <c r="S733">
        <f t="shared" si="82"/>
        <v>0</v>
      </c>
      <c r="T733">
        <f t="shared" si="83"/>
        <v>0</v>
      </c>
      <c r="U733">
        <f t="shared" si="84"/>
        <v>0.9</v>
      </c>
      <c r="V733">
        <f t="shared" si="85"/>
        <v>0.9</v>
      </c>
      <c r="W733">
        <f t="shared" si="85"/>
        <v>0.9</v>
      </c>
    </row>
    <row r="734" spans="1:23" x14ac:dyDescent="0.2">
      <c r="A734" t="s">
        <v>762</v>
      </c>
      <c r="B734">
        <f t="shared" ca="1" si="79"/>
        <v>0</v>
      </c>
      <c r="C734">
        <f t="shared" ca="1" si="80"/>
        <v>1</v>
      </c>
      <c r="D734">
        <v>1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1</v>
      </c>
      <c r="R734">
        <f t="shared" si="81"/>
        <v>0</v>
      </c>
      <c r="S734">
        <f t="shared" si="82"/>
        <v>0</v>
      </c>
      <c r="T734">
        <f t="shared" si="83"/>
        <v>1</v>
      </c>
      <c r="U734">
        <f t="shared" si="84"/>
        <v>0.9</v>
      </c>
      <c r="V734">
        <f t="shared" si="85"/>
        <v>0.9</v>
      </c>
      <c r="W734">
        <f t="shared" si="85"/>
        <v>0</v>
      </c>
    </row>
    <row r="735" spans="1:23" x14ac:dyDescent="0.2">
      <c r="A735" t="s">
        <v>763</v>
      </c>
      <c r="B735">
        <f t="shared" ca="1" si="79"/>
        <v>1</v>
      </c>
      <c r="C735">
        <f t="shared" ca="1" si="80"/>
        <v>0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1</v>
      </c>
      <c r="R735">
        <f t="shared" si="81"/>
        <v>0</v>
      </c>
      <c r="S735">
        <f t="shared" si="82"/>
        <v>0</v>
      </c>
      <c r="T735">
        <f t="shared" si="83"/>
        <v>1</v>
      </c>
      <c r="U735">
        <f t="shared" si="84"/>
        <v>0.9</v>
      </c>
      <c r="V735">
        <f t="shared" si="85"/>
        <v>0.9</v>
      </c>
      <c r="W735">
        <f t="shared" si="85"/>
        <v>0</v>
      </c>
    </row>
    <row r="736" spans="1:23" x14ac:dyDescent="0.2">
      <c r="A736" t="s">
        <v>764</v>
      </c>
      <c r="B736">
        <f t="shared" ca="1" si="79"/>
        <v>0</v>
      </c>
      <c r="C736">
        <f t="shared" ca="1" si="80"/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1</v>
      </c>
      <c r="R736">
        <f t="shared" si="81"/>
        <v>0</v>
      </c>
      <c r="S736">
        <f t="shared" si="82"/>
        <v>0</v>
      </c>
      <c r="T736">
        <f t="shared" si="83"/>
        <v>1</v>
      </c>
      <c r="U736">
        <f t="shared" si="84"/>
        <v>0.9</v>
      </c>
      <c r="V736">
        <f t="shared" si="85"/>
        <v>0.9</v>
      </c>
      <c r="W736">
        <f t="shared" si="85"/>
        <v>0</v>
      </c>
    </row>
    <row r="737" spans="1:23" x14ac:dyDescent="0.2">
      <c r="A737" t="s">
        <v>765</v>
      </c>
      <c r="B737">
        <f t="shared" ca="1" si="79"/>
        <v>1</v>
      </c>
      <c r="C737">
        <f t="shared" ca="1" si="80"/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1</v>
      </c>
      <c r="R737">
        <f t="shared" si="81"/>
        <v>0</v>
      </c>
      <c r="S737">
        <f t="shared" si="82"/>
        <v>0</v>
      </c>
      <c r="T737">
        <f t="shared" si="83"/>
        <v>1</v>
      </c>
      <c r="U737">
        <f t="shared" si="84"/>
        <v>0.9</v>
      </c>
      <c r="V737">
        <f t="shared" si="85"/>
        <v>0.9</v>
      </c>
      <c r="W737">
        <f t="shared" si="85"/>
        <v>0</v>
      </c>
    </row>
    <row r="738" spans="1:23" x14ac:dyDescent="0.2">
      <c r="A738" t="s">
        <v>766</v>
      </c>
      <c r="B738">
        <f t="shared" ca="1" si="79"/>
        <v>1</v>
      </c>
      <c r="C738">
        <f t="shared" ca="1" si="80"/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f t="shared" si="81"/>
        <v>0</v>
      </c>
      <c r="S738">
        <f t="shared" si="82"/>
        <v>0</v>
      </c>
      <c r="T738">
        <f t="shared" si="83"/>
        <v>0</v>
      </c>
      <c r="U738">
        <f t="shared" si="84"/>
        <v>0.9</v>
      </c>
      <c r="V738">
        <f t="shared" si="85"/>
        <v>0.9</v>
      </c>
      <c r="W738">
        <f t="shared" si="85"/>
        <v>0.9</v>
      </c>
    </row>
    <row r="739" spans="1:23" x14ac:dyDescent="0.2">
      <c r="A739" t="s">
        <v>767</v>
      </c>
      <c r="B739">
        <f t="shared" ca="1" si="79"/>
        <v>0</v>
      </c>
      <c r="C739">
        <f t="shared" ca="1" si="80"/>
        <v>1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1</v>
      </c>
      <c r="R739">
        <f t="shared" si="81"/>
        <v>0</v>
      </c>
      <c r="S739">
        <f t="shared" si="82"/>
        <v>0</v>
      </c>
      <c r="T739">
        <f t="shared" si="83"/>
        <v>1</v>
      </c>
      <c r="U739">
        <f t="shared" si="84"/>
        <v>0.9</v>
      </c>
      <c r="V739">
        <f t="shared" si="85"/>
        <v>0.9</v>
      </c>
      <c r="W739">
        <f t="shared" si="85"/>
        <v>0</v>
      </c>
    </row>
    <row r="740" spans="1:23" x14ac:dyDescent="0.2">
      <c r="A740" t="s">
        <v>768</v>
      </c>
      <c r="B740">
        <f t="shared" ca="1" si="79"/>
        <v>1</v>
      </c>
      <c r="C740">
        <f t="shared" ca="1" si="80"/>
        <v>0</v>
      </c>
      <c r="D740">
        <v>0</v>
      </c>
      <c r="E740">
        <v>1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1</v>
      </c>
      <c r="R740">
        <f t="shared" si="81"/>
        <v>0</v>
      </c>
      <c r="S740">
        <f t="shared" si="82"/>
        <v>0</v>
      </c>
      <c r="T740">
        <f t="shared" si="83"/>
        <v>1</v>
      </c>
      <c r="U740">
        <f t="shared" si="84"/>
        <v>0.9</v>
      </c>
      <c r="V740">
        <f t="shared" si="85"/>
        <v>0.9</v>
      </c>
      <c r="W740">
        <f t="shared" si="85"/>
        <v>0</v>
      </c>
    </row>
    <row r="741" spans="1:23" x14ac:dyDescent="0.2">
      <c r="A741" t="s">
        <v>769</v>
      </c>
      <c r="B741">
        <f t="shared" ca="1" si="79"/>
        <v>1</v>
      </c>
      <c r="C741">
        <f t="shared" ca="1" si="80"/>
        <v>0</v>
      </c>
      <c r="D741">
        <v>1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1</v>
      </c>
      <c r="R741">
        <f t="shared" si="81"/>
        <v>0</v>
      </c>
      <c r="S741">
        <f t="shared" si="82"/>
        <v>0</v>
      </c>
      <c r="T741">
        <f t="shared" si="83"/>
        <v>1</v>
      </c>
      <c r="U741">
        <f t="shared" si="84"/>
        <v>0.9</v>
      </c>
      <c r="V741">
        <f t="shared" si="85"/>
        <v>0.9</v>
      </c>
      <c r="W741">
        <f t="shared" si="85"/>
        <v>0</v>
      </c>
    </row>
    <row r="742" spans="1:23" x14ac:dyDescent="0.2">
      <c r="A742" t="s">
        <v>770</v>
      </c>
      <c r="B742">
        <f t="shared" ca="1" si="79"/>
        <v>1</v>
      </c>
      <c r="C742">
        <f t="shared" ca="1" si="80"/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1</v>
      </c>
      <c r="O742">
        <v>0</v>
      </c>
      <c r="P742">
        <v>0</v>
      </c>
      <c r="Q742">
        <v>0</v>
      </c>
      <c r="R742">
        <f t="shared" si="81"/>
        <v>0</v>
      </c>
      <c r="S742">
        <f t="shared" si="82"/>
        <v>0</v>
      </c>
      <c r="T742">
        <f t="shared" si="83"/>
        <v>0</v>
      </c>
      <c r="U742">
        <f t="shared" si="84"/>
        <v>0.9</v>
      </c>
      <c r="V742">
        <f t="shared" si="85"/>
        <v>0.9</v>
      </c>
      <c r="W742">
        <f t="shared" si="85"/>
        <v>0.9</v>
      </c>
    </row>
    <row r="743" spans="1:23" x14ac:dyDescent="0.2">
      <c r="A743" t="s">
        <v>771</v>
      </c>
      <c r="B743">
        <f t="shared" ca="1" si="79"/>
        <v>0</v>
      </c>
      <c r="C743">
        <f t="shared" ca="1" si="80"/>
        <v>1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1</v>
      </c>
      <c r="R743">
        <f t="shared" si="81"/>
        <v>0</v>
      </c>
      <c r="S743">
        <f t="shared" si="82"/>
        <v>0</v>
      </c>
      <c r="T743">
        <f t="shared" si="83"/>
        <v>1</v>
      </c>
      <c r="U743">
        <f t="shared" si="84"/>
        <v>0.9</v>
      </c>
      <c r="V743">
        <f t="shared" si="85"/>
        <v>0.9</v>
      </c>
      <c r="W743">
        <f t="shared" si="85"/>
        <v>0</v>
      </c>
    </row>
    <row r="744" spans="1:23" x14ac:dyDescent="0.2">
      <c r="A744" t="s">
        <v>772</v>
      </c>
      <c r="B744">
        <f t="shared" ca="1" si="79"/>
        <v>1</v>
      </c>
      <c r="C744">
        <f t="shared" ca="1" si="80"/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f t="shared" si="81"/>
        <v>0</v>
      </c>
      <c r="S744">
        <f t="shared" si="82"/>
        <v>0</v>
      </c>
      <c r="T744">
        <f t="shared" si="83"/>
        <v>0</v>
      </c>
      <c r="U744">
        <f t="shared" si="84"/>
        <v>0.9</v>
      </c>
      <c r="V744">
        <f t="shared" si="85"/>
        <v>0.9</v>
      </c>
      <c r="W744">
        <f t="shared" si="85"/>
        <v>0.9</v>
      </c>
    </row>
    <row r="745" spans="1:23" x14ac:dyDescent="0.2">
      <c r="A745" t="s">
        <v>773</v>
      </c>
      <c r="B745">
        <f t="shared" ca="1" si="79"/>
        <v>1</v>
      </c>
      <c r="C745">
        <f t="shared" ca="1" si="80"/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f t="shared" si="81"/>
        <v>0</v>
      </c>
      <c r="S745">
        <f t="shared" si="82"/>
        <v>0</v>
      </c>
      <c r="T745">
        <f t="shared" si="83"/>
        <v>0</v>
      </c>
      <c r="U745">
        <f t="shared" si="84"/>
        <v>0.9</v>
      </c>
      <c r="V745">
        <f t="shared" si="85"/>
        <v>0.9</v>
      </c>
      <c r="W745">
        <f t="shared" si="85"/>
        <v>0.9</v>
      </c>
    </row>
    <row r="746" spans="1:23" x14ac:dyDescent="0.2">
      <c r="A746" t="s">
        <v>774</v>
      </c>
      <c r="B746">
        <f t="shared" ca="1" si="79"/>
        <v>1</v>
      </c>
      <c r="C746">
        <f t="shared" ca="1" si="80"/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f t="shared" si="81"/>
        <v>0</v>
      </c>
      <c r="S746">
        <f t="shared" si="82"/>
        <v>0</v>
      </c>
      <c r="T746">
        <f t="shared" si="83"/>
        <v>0</v>
      </c>
      <c r="U746">
        <f t="shared" si="84"/>
        <v>0.9</v>
      </c>
      <c r="V746">
        <f t="shared" si="85"/>
        <v>0.9</v>
      </c>
      <c r="W746">
        <f t="shared" si="85"/>
        <v>0.9</v>
      </c>
    </row>
    <row r="747" spans="1:23" x14ac:dyDescent="0.2">
      <c r="A747" t="s">
        <v>775</v>
      </c>
      <c r="B747">
        <f t="shared" ca="1" si="79"/>
        <v>1</v>
      </c>
      <c r="C747">
        <f t="shared" ca="1" si="80"/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f t="shared" si="81"/>
        <v>0</v>
      </c>
      <c r="S747">
        <f t="shared" si="82"/>
        <v>0</v>
      </c>
      <c r="T747">
        <f t="shared" si="83"/>
        <v>0</v>
      </c>
      <c r="U747">
        <f t="shared" si="84"/>
        <v>0.9</v>
      </c>
      <c r="V747">
        <f t="shared" si="85"/>
        <v>0.9</v>
      </c>
      <c r="W747">
        <f t="shared" si="85"/>
        <v>0.9</v>
      </c>
    </row>
    <row r="748" spans="1:23" x14ac:dyDescent="0.2">
      <c r="A748" t="s">
        <v>776</v>
      </c>
      <c r="B748">
        <f t="shared" ca="1" si="79"/>
        <v>1</v>
      </c>
      <c r="C748">
        <f t="shared" ca="1" si="80"/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1</v>
      </c>
      <c r="R748">
        <f t="shared" si="81"/>
        <v>0</v>
      </c>
      <c r="S748">
        <f t="shared" si="82"/>
        <v>0</v>
      </c>
      <c r="T748">
        <f t="shared" si="83"/>
        <v>1</v>
      </c>
      <c r="U748">
        <f t="shared" si="84"/>
        <v>0.9</v>
      </c>
      <c r="V748">
        <f t="shared" si="85"/>
        <v>0.9</v>
      </c>
      <c r="W748">
        <f t="shared" si="85"/>
        <v>0</v>
      </c>
    </row>
    <row r="749" spans="1:23" x14ac:dyDescent="0.2">
      <c r="A749" t="s">
        <v>777</v>
      </c>
      <c r="B749">
        <f t="shared" ca="1" si="79"/>
        <v>1</v>
      </c>
      <c r="C749">
        <f t="shared" ca="1" si="80"/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f t="shared" si="81"/>
        <v>0</v>
      </c>
      <c r="S749">
        <f t="shared" si="82"/>
        <v>0</v>
      </c>
      <c r="T749">
        <f t="shared" si="83"/>
        <v>0</v>
      </c>
      <c r="U749">
        <f t="shared" si="84"/>
        <v>0.9</v>
      </c>
      <c r="V749">
        <f t="shared" si="85"/>
        <v>0.9</v>
      </c>
      <c r="W749">
        <f t="shared" si="85"/>
        <v>0.9</v>
      </c>
    </row>
    <row r="750" spans="1:23" x14ac:dyDescent="0.2">
      <c r="A750" t="s">
        <v>778</v>
      </c>
      <c r="B750">
        <f t="shared" ca="1" si="79"/>
        <v>1</v>
      </c>
      <c r="C750">
        <f t="shared" ca="1" si="80"/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1</v>
      </c>
      <c r="R750">
        <f t="shared" si="81"/>
        <v>0</v>
      </c>
      <c r="S750">
        <f t="shared" si="82"/>
        <v>0</v>
      </c>
      <c r="T750">
        <f t="shared" si="83"/>
        <v>1</v>
      </c>
      <c r="U750">
        <f t="shared" si="84"/>
        <v>0.9</v>
      </c>
      <c r="V750">
        <f t="shared" si="85"/>
        <v>0.9</v>
      </c>
      <c r="W750">
        <f t="shared" si="85"/>
        <v>0</v>
      </c>
    </row>
    <row r="751" spans="1:23" x14ac:dyDescent="0.2">
      <c r="A751" t="s">
        <v>779</v>
      </c>
      <c r="B751">
        <f t="shared" ca="1" si="79"/>
        <v>1</v>
      </c>
      <c r="C751">
        <f t="shared" ca="1" si="80"/>
        <v>0</v>
      </c>
      <c r="D751">
        <v>1</v>
      </c>
      <c r="E751">
        <v>0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1</v>
      </c>
      <c r="R751">
        <f t="shared" si="81"/>
        <v>0</v>
      </c>
      <c r="S751">
        <f t="shared" si="82"/>
        <v>0</v>
      </c>
      <c r="T751">
        <f t="shared" si="83"/>
        <v>1</v>
      </c>
      <c r="U751">
        <f t="shared" si="84"/>
        <v>0.9</v>
      </c>
      <c r="V751">
        <f t="shared" si="85"/>
        <v>0.9</v>
      </c>
      <c r="W751">
        <f t="shared" si="85"/>
        <v>0</v>
      </c>
    </row>
    <row r="752" spans="1:23" x14ac:dyDescent="0.2">
      <c r="A752" t="s">
        <v>780</v>
      </c>
      <c r="B752">
        <f t="shared" ca="1" si="79"/>
        <v>1</v>
      </c>
      <c r="C752">
        <f t="shared" ca="1" si="80"/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f t="shared" si="81"/>
        <v>0</v>
      </c>
      <c r="S752">
        <f t="shared" si="82"/>
        <v>0</v>
      </c>
      <c r="T752">
        <f t="shared" si="83"/>
        <v>0</v>
      </c>
      <c r="U752">
        <f t="shared" si="84"/>
        <v>0.9</v>
      </c>
      <c r="V752">
        <f t="shared" si="85"/>
        <v>0.9</v>
      </c>
      <c r="W752">
        <f t="shared" si="85"/>
        <v>0.9</v>
      </c>
    </row>
    <row r="753" spans="1:23" x14ac:dyDescent="0.2">
      <c r="A753" t="s">
        <v>781</v>
      </c>
      <c r="B753">
        <f t="shared" ca="1" si="79"/>
        <v>0</v>
      </c>
      <c r="C753">
        <f t="shared" ca="1" si="80"/>
        <v>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f t="shared" si="81"/>
        <v>0</v>
      </c>
      <c r="S753">
        <f t="shared" si="82"/>
        <v>0</v>
      </c>
      <c r="T753">
        <f t="shared" si="83"/>
        <v>0</v>
      </c>
      <c r="U753">
        <f t="shared" si="84"/>
        <v>0.9</v>
      </c>
      <c r="V753">
        <f t="shared" si="85"/>
        <v>0.9</v>
      </c>
      <c r="W753">
        <f t="shared" si="85"/>
        <v>0.9</v>
      </c>
    </row>
    <row r="754" spans="1:23" x14ac:dyDescent="0.2">
      <c r="A754" t="s">
        <v>782</v>
      </c>
      <c r="B754">
        <f t="shared" ca="1" si="79"/>
        <v>1</v>
      </c>
      <c r="C754">
        <f t="shared" ca="1" si="80"/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1</v>
      </c>
      <c r="R754">
        <f t="shared" si="81"/>
        <v>0</v>
      </c>
      <c r="S754">
        <f t="shared" si="82"/>
        <v>0</v>
      </c>
      <c r="T754">
        <f t="shared" si="83"/>
        <v>1</v>
      </c>
      <c r="U754">
        <f t="shared" si="84"/>
        <v>0.9</v>
      </c>
      <c r="V754">
        <f t="shared" si="85"/>
        <v>0.9</v>
      </c>
      <c r="W754">
        <f t="shared" si="85"/>
        <v>0</v>
      </c>
    </row>
    <row r="755" spans="1:23" x14ac:dyDescent="0.2">
      <c r="A755" t="s">
        <v>783</v>
      </c>
      <c r="B755">
        <f t="shared" ca="1" si="79"/>
        <v>1</v>
      </c>
      <c r="C755">
        <f t="shared" ca="1" si="80"/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f t="shared" si="81"/>
        <v>0</v>
      </c>
      <c r="S755">
        <f t="shared" si="82"/>
        <v>0</v>
      </c>
      <c r="T755">
        <f t="shared" si="83"/>
        <v>0</v>
      </c>
      <c r="U755">
        <f t="shared" si="84"/>
        <v>0.9</v>
      </c>
      <c r="V755">
        <f t="shared" si="85"/>
        <v>0.9</v>
      </c>
      <c r="W755">
        <f t="shared" si="85"/>
        <v>0.9</v>
      </c>
    </row>
    <row r="756" spans="1:23" x14ac:dyDescent="0.2">
      <c r="A756" t="s">
        <v>784</v>
      </c>
      <c r="B756">
        <f t="shared" ca="1" si="79"/>
        <v>1</v>
      </c>
      <c r="C756">
        <f t="shared" ca="1" si="80"/>
        <v>0</v>
      </c>
      <c r="D756">
        <v>1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1</v>
      </c>
      <c r="R756">
        <f t="shared" si="81"/>
        <v>0</v>
      </c>
      <c r="S756">
        <f t="shared" si="82"/>
        <v>0</v>
      </c>
      <c r="T756">
        <f t="shared" si="83"/>
        <v>1</v>
      </c>
      <c r="U756">
        <f t="shared" si="84"/>
        <v>0.9</v>
      </c>
      <c r="V756">
        <f t="shared" si="85"/>
        <v>0.9</v>
      </c>
      <c r="W756">
        <f t="shared" si="85"/>
        <v>0</v>
      </c>
    </row>
    <row r="757" spans="1:23" x14ac:dyDescent="0.2">
      <c r="A757" t="s">
        <v>785</v>
      </c>
      <c r="B757">
        <f t="shared" ca="1" si="79"/>
        <v>1</v>
      </c>
      <c r="C757">
        <f t="shared" ca="1" si="80"/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f t="shared" si="81"/>
        <v>0</v>
      </c>
      <c r="S757">
        <f t="shared" si="82"/>
        <v>0</v>
      </c>
      <c r="T757">
        <f t="shared" si="83"/>
        <v>0</v>
      </c>
      <c r="U757">
        <f t="shared" si="84"/>
        <v>0.9</v>
      </c>
      <c r="V757">
        <f t="shared" si="85"/>
        <v>0.9</v>
      </c>
      <c r="W757">
        <f t="shared" si="85"/>
        <v>0.9</v>
      </c>
    </row>
    <row r="758" spans="1:23" x14ac:dyDescent="0.2">
      <c r="A758" t="s">
        <v>786</v>
      </c>
      <c r="B758">
        <f t="shared" ca="1" si="79"/>
        <v>1</v>
      </c>
      <c r="C758">
        <f t="shared" ca="1" si="80"/>
        <v>0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f t="shared" si="81"/>
        <v>1</v>
      </c>
      <c r="S758">
        <f t="shared" si="82"/>
        <v>1</v>
      </c>
      <c r="T758">
        <f t="shared" si="83"/>
        <v>1</v>
      </c>
      <c r="U758">
        <f t="shared" si="84"/>
        <v>0</v>
      </c>
      <c r="V758">
        <f t="shared" si="85"/>
        <v>0</v>
      </c>
      <c r="W758">
        <f t="shared" si="85"/>
        <v>0</v>
      </c>
    </row>
    <row r="759" spans="1:23" x14ac:dyDescent="0.2">
      <c r="A759" t="s">
        <v>787</v>
      </c>
      <c r="B759">
        <f t="shared" ca="1" si="79"/>
        <v>0</v>
      </c>
      <c r="C759">
        <f t="shared" ca="1" si="80"/>
        <v>1</v>
      </c>
      <c r="D759">
        <v>1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1</v>
      </c>
      <c r="R759">
        <f t="shared" si="81"/>
        <v>0</v>
      </c>
      <c r="S759">
        <f t="shared" si="82"/>
        <v>0</v>
      </c>
      <c r="T759">
        <f t="shared" si="83"/>
        <v>1</v>
      </c>
      <c r="U759">
        <f t="shared" si="84"/>
        <v>0.9</v>
      </c>
      <c r="V759">
        <f t="shared" si="85"/>
        <v>0.9</v>
      </c>
      <c r="W759">
        <f t="shared" si="85"/>
        <v>0</v>
      </c>
    </row>
    <row r="760" spans="1:23" x14ac:dyDescent="0.2">
      <c r="A760" t="s">
        <v>788</v>
      </c>
      <c r="B760">
        <f t="shared" ca="1" si="79"/>
        <v>0</v>
      </c>
      <c r="C760">
        <f t="shared" ca="1" si="80"/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f t="shared" si="81"/>
        <v>0</v>
      </c>
      <c r="S760">
        <f t="shared" si="82"/>
        <v>0</v>
      </c>
      <c r="T760">
        <f t="shared" si="83"/>
        <v>0</v>
      </c>
      <c r="U760">
        <f t="shared" si="84"/>
        <v>0.9</v>
      </c>
      <c r="V760">
        <f t="shared" si="85"/>
        <v>0.9</v>
      </c>
      <c r="W760">
        <f t="shared" si="85"/>
        <v>0.9</v>
      </c>
    </row>
    <row r="761" spans="1:23" x14ac:dyDescent="0.2">
      <c r="A761" t="s">
        <v>789</v>
      </c>
      <c r="B761">
        <f t="shared" ca="1" si="79"/>
        <v>0</v>
      </c>
      <c r="C761">
        <f t="shared" ca="1" si="80"/>
        <v>1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1</v>
      </c>
      <c r="R761">
        <f t="shared" si="81"/>
        <v>0</v>
      </c>
      <c r="S761">
        <f t="shared" si="82"/>
        <v>0</v>
      </c>
      <c r="T761">
        <f t="shared" si="83"/>
        <v>1</v>
      </c>
      <c r="U761">
        <f t="shared" si="84"/>
        <v>0.9</v>
      </c>
      <c r="V761">
        <f t="shared" si="85"/>
        <v>0.9</v>
      </c>
      <c r="W761">
        <f t="shared" si="85"/>
        <v>0</v>
      </c>
    </row>
    <row r="762" spans="1:23" x14ac:dyDescent="0.2">
      <c r="A762" t="s">
        <v>790</v>
      </c>
      <c r="B762">
        <f t="shared" ca="1" si="79"/>
        <v>1</v>
      </c>
      <c r="C762">
        <f t="shared" ca="1" si="80"/>
        <v>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1</v>
      </c>
      <c r="R762">
        <f t="shared" si="81"/>
        <v>0</v>
      </c>
      <c r="S762">
        <f t="shared" si="82"/>
        <v>0</v>
      </c>
      <c r="T762">
        <f t="shared" si="83"/>
        <v>1</v>
      </c>
      <c r="U762">
        <f t="shared" si="84"/>
        <v>0.9</v>
      </c>
      <c r="V762">
        <f t="shared" si="85"/>
        <v>0.9</v>
      </c>
      <c r="W762">
        <f t="shared" si="85"/>
        <v>0</v>
      </c>
    </row>
    <row r="763" spans="1:23" x14ac:dyDescent="0.2">
      <c r="A763" t="s">
        <v>791</v>
      </c>
      <c r="B763">
        <f t="shared" ca="1" si="79"/>
        <v>1</v>
      </c>
      <c r="C763">
        <f t="shared" ca="1" si="80"/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f t="shared" si="81"/>
        <v>0</v>
      </c>
      <c r="S763">
        <f t="shared" si="82"/>
        <v>0</v>
      </c>
      <c r="T763">
        <f t="shared" si="83"/>
        <v>0</v>
      </c>
      <c r="U763">
        <f t="shared" si="84"/>
        <v>0.9</v>
      </c>
      <c r="V763">
        <f t="shared" si="85"/>
        <v>0.9</v>
      </c>
      <c r="W763">
        <f t="shared" si="85"/>
        <v>0.9</v>
      </c>
    </row>
    <row r="764" spans="1:23" x14ac:dyDescent="0.2">
      <c r="A764" t="s">
        <v>792</v>
      </c>
      <c r="B764">
        <f t="shared" ca="1" si="79"/>
        <v>1</v>
      </c>
      <c r="C764">
        <f t="shared" ca="1" si="80"/>
        <v>0</v>
      </c>
      <c r="D764">
        <v>1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1</v>
      </c>
      <c r="R764">
        <f t="shared" si="81"/>
        <v>0</v>
      </c>
      <c r="S764">
        <f t="shared" si="82"/>
        <v>0</v>
      </c>
      <c r="T764">
        <f t="shared" si="83"/>
        <v>1</v>
      </c>
      <c r="U764">
        <f t="shared" si="84"/>
        <v>0.9</v>
      </c>
      <c r="V764">
        <f t="shared" si="85"/>
        <v>0.9</v>
      </c>
      <c r="W764">
        <f t="shared" si="85"/>
        <v>0</v>
      </c>
    </row>
    <row r="765" spans="1:23" x14ac:dyDescent="0.2">
      <c r="A765" t="s">
        <v>793</v>
      </c>
      <c r="B765">
        <f t="shared" ca="1" si="79"/>
        <v>1</v>
      </c>
      <c r="C765">
        <f t="shared" ca="1" si="80"/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f t="shared" si="81"/>
        <v>0</v>
      </c>
      <c r="S765">
        <f t="shared" si="82"/>
        <v>0</v>
      </c>
      <c r="T765">
        <f t="shared" si="83"/>
        <v>1</v>
      </c>
      <c r="U765">
        <f t="shared" si="84"/>
        <v>0.9</v>
      </c>
      <c r="V765">
        <f t="shared" si="85"/>
        <v>0.9</v>
      </c>
      <c r="W765">
        <f t="shared" si="85"/>
        <v>0</v>
      </c>
    </row>
    <row r="766" spans="1:23" x14ac:dyDescent="0.2">
      <c r="A766" t="s">
        <v>794</v>
      </c>
      <c r="B766">
        <f t="shared" ca="1" si="79"/>
        <v>1</v>
      </c>
      <c r="C766">
        <f t="shared" ca="1" si="80"/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f t="shared" si="81"/>
        <v>0</v>
      </c>
      <c r="S766">
        <f t="shared" si="82"/>
        <v>0</v>
      </c>
      <c r="T766">
        <f t="shared" si="83"/>
        <v>0</v>
      </c>
      <c r="U766">
        <f t="shared" si="84"/>
        <v>0.9</v>
      </c>
      <c r="V766">
        <f t="shared" si="85"/>
        <v>0.9</v>
      </c>
      <c r="W766">
        <f t="shared" si="85"/>
        <v>0.9</v>
      </c>
    </row>
    <row r="767" spans="1:23" x14ac:dyDescent="0.2">
      <c r="A767" t="s">
        <v>795</v>
      </c>
      <c r="B767">
        <f t="shared" ca="1" si="79"/>
        <v>1</v>
      </c>
      <c r="C767">
        <f t="shared" ca="1" si="80"/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1</v>
      </c>
      <c r="R767">
        <f t="shared" si="81"/>
        <v>0</v>
      </c>
      <c r="S767">
        <f t="shared" si="82"/>
        <v>0</v>
      </c>
      <c r="T767">
        <f t="shared" si="83"/>
        <v>1</v>
      </c>
      <c r="U767">
        <f t="shared" si="84"/>
        <v>0.9</v>
      </c>
      <c r="V767">
        <f t="shared" si="85"/>
        <v>0.9</v>
      </c>
      <c r="W767">
        <f t="shared" si="85"/>
        <v>0</v>
      </c>
    </row>
    <row r="768" spans="1:23" x14ac:dyDescent="0.2">
      <c r="A768" t="s">
        <v>796</v>
      </c>
      <c r="B768">
        <f t="shared" ca="1" si="79"/>
        <v>1</v>
      </c>
      <c r="C768">
        <f t="shared" ca="1" si="80"/>
        <v>0</v>
      </c>
      <c r="D768">
        <v>1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1</v>
      </c>
      <c r="R768">
        <f t="shared" si="81"/>
        <v>0</v>
      </c>
      <c r="S768">
        <f t="shared" si="82"/>
        <v>0</v>
      </c>
      <c r="T768">
        <f t="shared" si="83"/>
        <v>1</v>
      </c>
      <c r="U768">
        <f t="shared" si="84"/>
        <v>0.9</v>
      </c>
      <c r="V768">
        <f t="shared" si="85"/>
        <v>0.9</v>
      </c>
      <c r="W768">
        <f t="shared" si="85"/>
        <v>0</v>
      </c>
    </row>
    <row r="769" spans="1:23" x14ac:dyDescent="0.2">
      <c r="A769" t="s">
        <v>797</v>
      </c>
      <c r="B769">
        <f t="shared" ca="1" si="79"/>
        <v>1</v>
      </c>
      <c r="C769">
        <f t="shared" ca="1" si="80"/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1</v>
      </c>
      <c r="R769">
        <f t="shared" si="81"/>
        <v>0</v>
      </c>
      <c r="S769">
        <f t="shared" si="82"/>
        <v>0</v>
      </c>
      <c r="T769">
        <f t="shared" si="83"/>
        <v>1</v>
      </c>
      <c r="U769">
        <f t="shared" si="84"/>
        <v>0.9</v>
      </c>
      <c r="V769">
        <f t="shared" si="85"/>
        <v>0.9</v>
      </c>
      <c r="W769">
        <f t="shared" si="85"/>
        <v>0</v>
      </c>
    </row>
    <row r="770" spans="1:23" x14ac:dyDescent="0.2">
      <c r="A770" t="s">
        <v>798</v>
      </c>
      <c r="B770">
        <f t="shared" ca="1" si="79"/>
        <v>1</v>
      </c>
      <c r="C770">
        <f t="shared" ca="1" si="80"/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f t="shared" si="81"/>
        <v>0</v>
      </c>
      <c r="S770">
        <f t="shared" si="82"/>
        <v>0</v>
      </c>
      <c r="T770">
        <f t="shared" si="83"/>
        <v>0</v>
      </c>
      <c r="U770">
        <f t="shared" si="84"/>
        <v>0.9</v>
      </c>
      <c r="V770">
        <f t="shared" si="85"/>
        <v>0.9</v>
      </c>
      <c r="W770">
        <f t="shared" si="85"/>
        <v>0.9</v>
      </c>
    </row>
    <row r="771" spans="1:23" x14ac:dyDescent="0.2">
      <c r="A771" t="s">
        <v>799</v>
      </c>
      <c r="B771">
        <f t="shared" ref="B771:D834" ca="1" si="86">IF(RAND()&gt;0.2,1,0)</f>
        <v>1</v>
      </c>
      <c r="C771">
        <f t="shared" ref="C771:E834" ca="1" si="87">1-B771</f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f t="shared" ref="R771:R834" si="88">IF(F771+H771+J771+L771&gt;=3,1,0)</f>
        <v>0</v>
      </c>
      <c r="S771">
        <f t="shared" ref="S771:S834" si="89">IF(G771+I771+K771+M771&gt;=3,1,0)</f>
        <v>0</v>
      </c>
      <c r="T771">
        <f t="shared" ref="T771:T834" si="90">IF(0.6*I771+K771*0.4&gt;0,1,0)</f>
        <v>0</v>
      </c>
      <c r="U771">
        <f t="shared" ref="U771:U834" si="91">IF(AND(R771=1,N771=0),1,0)*0.1+IF(AND(R771=0,N771=1),1,0)*0.9</f>
        <v>0.9</v>
      </c>
      <c r="V771">
        <f t="shared" si="85"/>
        <v>0.9</v>
      </c>
      <c r="W771">
        <f t="shared" si="85"/>
        <v>0.9</v>
      </c>
    </row>
    <row r="772" spans="1:23" x14ac:dyDescent="0.2">
      <c r="A772" t="s">
        <v>800</v>
      </c>
      <c r="B772">
        <f t="shared" ca="1" si="86"/>
        <v>1</v>
      </c>
      <c r="C772">
        <f t="shared" ca="1" si="87"/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f t="shared" si="88"/>
        <v>0</v>
      </c>
      <c r="S772">
        <f t="shared" si="89"/>
        <v>0</v>
      </c>
      <c r="T772">
        <f t="shared" si="90"/>
        <v>0</v>
      </c>
      <c r="U772">
        <f t="shared" si="91"/>
        <v>0.9</v>
      </c>
      <c r="V772">
        <f t="shared" si="85"/>
        <v>0.9</v>
      </c>
      <c r="W772">
        <f t="shared" si="85"/>
        <v>0.9</v>
      </c>
    </row>
    <row r="773" spans="1:23" x14ac:dyDescent="0.2">
      <c r="A773" t="s">
        <v>801</v>
      </c>
      <c r="B773">
        <f t="shared" ca="1" si="86"/>
        <v>1</v>
      </c>
      <c r="C773">
        <f t="shared" ca="1" si="87"/>
        <v>0</v>
      </c>
      <c r="D773">
        <v>1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f t="shared" si="88"/>
        <v>0</v>
      </c>
      <c r="S773">
        <f t="shared" si="89"/>
        <v>0</v>
      </c>
      <c r="T773">
        <f t="shared" si="90"/>
        <v>1</v>
      </c>
      <c r="U773">
        <f t="shared" si="91"/>
        <v>0.9</v>
      </c>
      <c r="V773">
        <f t="shared" si="85"/>
        <v>0.9</v>
      </c>
      <c r="W773">
        <f t="shared" si="85"/>
        <v>0</v>
      </c>
    </row>
    <row r="774" spans="1:23" x14ac:dyDescent="0.2">
      <c r="A774" t="s">
        <v>802</v>
      </c>
      <c r="B774">
        <f t="shared" ca="1" si="86"/>
        <v>1</v>
      </c>
      <c r="C774">
        <f t="shared" ca="1" si="87"/>
        <v>0</v>
      </c>
      <c r="D774">
        <v>1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1</v>
      </c>
      <c r="R774">
        <f t="shared" si="88"/>
        <v>0</v>
      </c>
      <c r="S774">
        <f t="shared" si="89"/>
        <v>0</v>
      </c>
      <c r="T774">
        <f t="shared" si="90"/>
        <v>1</v>
      </c>
      <c r="U774">
        <f t="shared" si="91"/>
        <v>0.9</v>
      </c>
      <c r="V774">
        <f t="shared" si="85"/>
        <v>0.9</v>
      </c>
      <c r="W774">
        <f t="shared" si="85"/>
        <v>0</v>
      </c>
    </row>
    <row r="775" spans="1:23" x14ac:dyDescent="0.2">
      <c r="A775" t="s">
        <v>803</v>
      </c>
      <c r="B775">
        <f t="shared" ca="1" si="86"/>
        <v>1</v>
      </c>
      <c r="C775">
        <f t="shared" ca="1" si="87"/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f t="shared" si="88"/>
        <v>0</v>
      </c>
      <c r="S775">
        <f t="shared" si="89"/>
        <v>0</v>
      </c>
      <c r="T775">
        <f t="shared" si="90"/>
        <v>0</v>
      </c>
      <c r="U775">
        <f t="shared" si="91"/>
        <v>0.9</v>
      </c>
      <c r="V775">
        <f t="shared" si="85"/>
        <v>0.9</v>
      </c>
      <c r="W775">
        <f t="shared" si="85"/>
        <v>0.9</v>
      </c>
    </row>
    <row r="776" spans="1:23" x14ac:dyDescent="0.2">
      <c r="A776" t="s">
        <v>804</v>
      </c>
      <c r="B776">
        <f t="shared" ca="1" si="86"/>
        <v>0</v>
      </c>
      <c r="C776">
        <f t="shared" ca="1" si="87"/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1</v>
      </c>
      <c r="R776">
        <f t="shared" si="88"/>
        <v>0</v>
      </c>
      <c r="S776">
        <f t="shared" si="89"/>
        <v>0</v>
      </c>
      <c r="T776">
        <f t="shared" si="90"/>
        <v>1</v>
      </c>
      <c r="U776">
        <f t="shared" si="91"/>
        <v>0.9</v>
      </c>
      <c r="V776">
        <f t="shared" si="85"/>
        <v>0.9</v>
      </c>
      <c r="W776">
        <f t="shared" si="85"/>
        <v>0</v>
      </c>
    </row>
    <row r="777" spans="1:23" x14ac:dyDescent="0.2">
      <c r="A777" t="s">
        <v>805</v>
      </c>
      <c r="B777">
        <f t="shared" ca="1" si="86"/>
        <v>1</v>
      </c>
      <c r="C777">
        <f t="shared" ca="1" si="87"/>
        <v>0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1</v>
      </c>
      <c r="R777">
        <f t="shared" si="88"/>
        <v>0</v>
      </c>
      <c r="S777">
        <f t="shared" si="89"/>
        <v>0</v>
      </c>
      <c r="T777">
        <f t="shared" si="90"/>
        <v>1</v>
      </c>
      <c r="U777">
        <f t="shared" si="91"/>
        <v>0.9</v>
      </c>
      <c r="V777">
        <f t="shared" si="85"/>
        <v>0.9</v>
      </c>
      <c r="W777">
        <f t="shared" si="85"/>
        <v>0</v>
      </c>
    </row>
    <row r="778" spans="1:23" x14ac:dyDescent="0.2">
      <c r="A778" t="s">
        <v>806</v>
      </c>
      <c r="B778">
        <f t="shared" ca="1" si="86"/>
        <v>1</v>
      </c>
      <c r="C778">
        <f t="shared" ca="1" si="87"/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1</v>
      </c>
      <c r="R778">
        <f t="shared" si="88"/>
        <v>0</v>
      </c>
      <c r="S778">
        <f t="shared" si="89"/>
        <v>0</v>
      </c>
      <c r="T778">
        <f t="shared" si="90"/>
        <v>1</v>
      </c>
      <c r="U778">
        <f t="shared" si="91"/>
        <v>0.9</v>
      </c>
      <c r="V778">
        <f t="shared" si="85"/>
        <v>0.9</v>
      </c>
      <c r="W778">
        <f t="shared" si="85"/>
        <v>0</v>
      </c>
    </row>
    <row r="779" spans="1:23" x14ac:dyDescent="0.2">
      <c r="A779" t="s">
        <v>807</v>
      </c>
      <c r="B779">
        <f t="shared" ca="1" si="86"/>
        <v>0</v>
      </c>
      <c r="C779">
        <f t="shared" ca="1" si="87"/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</v>
      </c>
      <c r="R779">
        <f t="shared" si="88"/>
        <v>0</v>
      </c>
      <c r="S779">
        <f t="shared" si="89"/>
        <v>0</v>
      </c>
      <c r="T779">
        <f t="shared" si="90"/>
        <v>1</v>
      </c>
      <c r="U779">
        <f t="shared" si="91"/>
        <v>0.9</v>
      </c>
      <c r="V779">
        <f t="shared" si="85"/>
        <v>0.9</v>
      </c>
      <c r="W779">
        <f t="shared" si="85"/>
        <v>0</v>
      </c>
    </row>
    <row r="780" spans="1:23" x14ac:dyDescent="0.2">
      <c r="A780" t="s">
        <v>808</v>
      </c>
      <c r="B780">
        <f t="shared" ca="1" si="86"/>
        <v>1</v>
      </c>
      <c r="C780">
        <f t="shared" ca="1" si="87"/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f t="shared" si="88"/>
        <v>0</v>
      </c>
      <c r="S780">
        <f t="shared" si="89"/>
        <v>0</v>
      </c>
      <c r="T780">
        <f t="shared" si="90"/>
        <v>0</v>
      </c>
      <c r="U780">
        <f t="shared" si="91"/>
        <v>0.9</v>
      </c>
      <c r="V780">
        <f t="shared" si="85"/>
        <v>0.9</v>
      </c>
      <c r="W780">
        <f t="shared" si="85"/>
        <v>0.9</v>
      </c>
    </row>
    <row r="781" spans="1:23" x14ac:dyDescent="0.2">
      <c r="A781" t="s">
        <v>809</v>
      </c>
      <c r="B781">
        <f t="shared" ca="1" si="86"/>
        <v>1</v>
      </c>
      <c r="C781">
        <f t="shared" ca="1" si="87"/>
        <v>0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f t="shared" si="88"/>
        <v>0</v>
      </c>
      <c r="S781">
        <f t="shared" si="89"/>
        <v>0</v>
      </c>
      <c r="T781">
        <f t="shared" si="90"/>
        <v>1</v>
      </c>
      <c r="U781">
        <f t="shared" si="91"/>
        <v>0.9</v>
      </c>
      <c r="V781">
        <f t="shared" si="85"/>
        <v>0.9</v>
      </c>
      <c r="W781">
        <f t="shared" si="85"/>
        <v>0</v>
      </c>
    </row>
    <row r="782" spans="1:23" x14ac:dyDescent="0.2">
      <c r="A782" t="s">
        <v>810</v>
      </c>
      <c r="B782">
        <f t="shared" ca="1" si="86"/>
        <v>0</v>
      </c>
      <c r="C782">
        <f t="shared" ca="1" si="87"/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f t="shared" si="88"/>
        <v>0</v>
      </c>
      <c r="S782">
        <f t="shared" si="89"/>
        <v>0</v>
      </c>
      <c r="T782">
        <f t="shared" si="90"/>
        <v>0</v>
      </c>
      <c r="U782">
        <f t="shared" si="91"/>
        <v>0.9</v>
      </c>
      <c r="V782">
        <f t="shared" si="85"/>
        <v>0.9</v>
      </c>
      <c r="W782">
        <f t="shared" si="85"/>
        <v>0.9</v>
      </c>
    </row>
    <row r="783" spans="1:23" x14ac:dyDescent="0.2">
      <c r="A783" t="s">
        <v>811</v>
      </c>
      <c r="B783">
        <f t="shared" ca="1" si="86"/>
        <v>1</v>
      </c>
      <c r="C783">
        <f t="shared" ca="1" si="87"/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f t="shared" si="88"/>
        <v>0</v>
      </c>
      <c r="S783">
        <f t="shared" si="89"/>
        <v>0</v>
      </c>
      <c r="T783">
        <f t="shared" si="90"/>
        <v>0</v>
      </c>
      <c r="U783">
        <f t="shared" si="91"/>
        <v>0.9</v>
      </c>
      <c r="V783">
        <f t="shared" si="85"/>
        <v>0.9</v>
      </c>
      <c r="W783">
        <f t="shared" si="85"/>
        <v>0.9</v>
      </c>
    </row>
    <row r="784" spans="1:23" x14ac:dyDescent="0.2">
      <c r="A784" t="s">
        <v>812</v>
      </c>
      <c r="B784">
        <f t="shared" ca="1" si="86"/>
        <v>1</v>
      </c>
      <c r="C784">
        <f t="shared" ca="1" si="87"/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f t="shared" si="88"/>
        <v>0</v>
      </c>
      <c r="S784">
        <f t="shared" si="89"/>
        <v>0</v>
      </c>
      <c r="T784">
        <f t="shared" si="90"/>
        <v>0</v>
      </c>
      <c r="U784">
        <f t="shared" si="91"/>
        <v>0.9</v>
      </c>
      <c r="V784">
        <f t="shared" si="85"/>
        <v>0.9</v>
      </c>
      <c r="W784">
        <f t="shared" si="85"/>
        <v>0.9</v>
      </c>
    </row>
    <row r="785" spans="1:23" x14ac:dyDescent="0.2">
      <c r="A785" t="s">
        <v>813</v>
      </c>
      <c r="B785">
        <f t="shared" ca="1" si="86"/>
        <v>1</v>
      </c>
      <c r="C785">
        <f t="shared" ca="1" si="87"/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1</v>
      </c>
      <c r="R785">
        <f t="shared" si="88"/>
        <v>0</v>
      </c>
      <c r="S785">
        <f t="shared" si="89"/>
        <v>0</v>
      </c>
      <c r="T785">
        <f t="shared" si="90"/>
        <v>1</v>
      </c>
      <c r="U785">
        <f t="shared" si="91"/>
        <v>0.9</v>
      </c>
      <c r="V785">
        <f t="shared" si="85"/>
        <v>0.9</v>
      </c>
      <c r="W785">
        <f t="shared" si="85"/>
        <v>0</v>
      </c>
    </row>
    <row r="786" spans="1:23" x14ac:dyDescent="0.2">
      <c r="A786" t="s">
        <v>814</v>
      </c>
      <c r="B786">
        <f t="shared" ca="1" si="86"/>
        <v>1</v>
      </c>
      <c r="C786">
        <f t="shared" ca="1" si="87"/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f t="shared" si="88"/>
        <v>0</v>
      </c>
      <c r="S786">
        <f t="shared" si="89"/>
        <v>0</v>
      </c>
      <c r="T786">
        <f t="shared" si="90"/>
        <v>0</v>
      </c>
      <c r="U786">
        <f t="shared" si="91"/>
        <v>0.9</v>
      </c>
      <c r="V786">
        <f t="shared" ref="V786:W849" si="92">IF(AND(S786=1,$N786=0),1,0)*0.1+IF(AND(S786=0,$N786=1),1,0)*0.9</f>
        <v>0.9</v>
      </c>
      <c r="W786">
        <f t="shared" si="92"/>
        <v>0.9</v>
      </c>
    </row>
    <row r="787" spans="1:23" x14ac:dyDescent="0.2">
      <c r="A787" t="s">
        <v>815</v>
      </c>
      <c r="B787">
        <f t="shared" ca="1" si="86"/>
        <v>1</v>
      </c>
      <c r="C787">
        <f t="shared" ca="1" si="87"/>
        <v>0</v>
      </c>
      <c r="D787">
        <v>0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1</v>
      </c>
      <c r="R787">
        <f t="shared" si="88"/>
        <v>0</v>
      </c>
      <c r="S787">
        <f t="shared" si="89"/>
        <v>0</v>
      </c>
      <c r="T787">
        <f t="shared" si="90"/>
        <v>1</v>
      </c>
      <c r="U787">
        <f t="shared" si="91"/>
        <v>0.9</v>
      </c>
      <c r="V787">
        <f t="shared" si="92"/>
        <v>0.9</v>
      </c>
      <c r="W787">
        <f t="shared" si="92"/>
        <v>0</v>
      </c>
    </row>
    <row r="788" spans="1:23" x14ac:dyDescent="0.2">
      <c r="A788" t="s">
        <v>816</v>
      </c>
      <c r="B788">
        <f t="shared" ca="1" si="86"/>
        <v>1</v>
      </c>
      <c r="C788">
        <f t="shared" ca="1" si="87"/>
        <v>0</v>
      </c>
      <c r="D788">
        <v>1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1</v>
      </c>
      <c r="R788">
        <f t="shared" si="88"/>
        <v>0</v>
      </c>
      <c r="S788">
        <f t="shared" si="89"/>
        <v>0</v>
      </c>
      <c r="T788">
        <f t="shared" si="90"/>
        <v>1</v>
      </c>
      <c r="U788">
        <f t="shared" si="91"/>
        <v>0.9</v>
      </c>
      <c r="V788">
        <f t="shared" si="92"/>
        <v>0.9</v>
      </c>
      <c r="W788">
        <f t="shared" si="92"/>
        <v>0</v>
      </c>
    </row>
    <row r="789" spans="1:23" x14ac:dyDescent="0.2">
      <c r="A789" t="s">
        <v>817</v>
      </c>
      <c r="B789">
        <f t="shared" ca="1" si="86"/>
        <v>1</v>
      </c>
      <c r="C789">
        <f t="shared" ca="1" si="87"/>
        <v>0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1</v>
      </c>
      <c r="R789">
        <f t="shared" si="88"/>
        <v>0</v>
      </c>
      <c r="S789">
        <f t="shared" si="89"/>
        <v>0</v>
      </c>
      <c r="T789">
        <f t="shared" si="90"/>
        <v>1</v>
      </c>
      <c r="U789">
        <f t="shared" si="91"/>
        <v>0.9</v>
      </c>
      <c r="V789">
        <f t="shared" si="92"/>
        <v>0.9</v>
      </c>
      <c r="W789">
        <f t="shared" si="92"/>
        <v>0</v>
      </c>
    </row>
    <row r="790" spans="1:23" x14ac:dyDescent="0.2">
      <c r="A790" t="s">
        <v>818</v>
      </c>
      <c r="B790">
        <f t="shared" ca="1" si="86"/>
        <v>0</v>
      </c>
      <c r="C790">
        <f t="shared" ca="1" si="87"/>
        <v>1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1</v>
      </c>
      <c r="R790">
        <f t="shared" si="88"/>
        <v>0</v>
      </c>
      <c r="S790">
        <f t="shared" si="89"/>
        <v>0</v>
      </c>
      <c r="T790">
        <f t="shared" si="90"/>
        <v>1</v>
      </c>
      <c r="U790">
        <f t="shared" si="91"/>
        <v>0.9</v>
      </c>
      <c r="V790">
        <f t="shared" si="92"/>
        <v>0.9</v>
      </c>
      <c r="W790">
        <f t="shared" si="92"/>
        <v>0</v>
      </c>
    </row>
    <row r="791" spans="1:23" x14ac:dyDescent="0.2">
      <c r="A791" t="s">
        <v>819</v>
      </c>
      <c r="B791">
        <f t="shared" ca="1" si="86"/>
        <v>1</v>
      </c>
      <c r="C791">
        <f t="shared" ca="1" si="87"/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f t="shared" si="88"/>
        <v>0</v>
      </c>
      <c r="S791">
        <f t="shared" si="89"/>
        <v>0</v>
      </c>
      <c r="T791">
        <f t="shared" si="90"/>
        <v>0</v>
      </c>
      <c r="U791">
        <f t="shared" si="91"/>
        <v>0.9</v>
      </c>
      <c r="V791">
        <f t="shared" si="92"/>
        <v>0.9</v>
      </c>
      <c r="W791">
        <f t="shared" si="92"/>
        <v>0.9</v>
      </c>
    </row>
    <row r="792" spans="1:23" x14ac:dyDescent="0.2">
      <c r="A792" t="s">
        <v>820</v>
      </c>
      <c r="B792">
        <f t="shared" ca="1" si="86"/>
        <v>1</v>
      </c>
      <c r="C792">
        <f t="shared" ca="1" si="87"/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1</v>
      </c>
      <c r="R792">
        <f t="shared" si="88"/>
        <v>0</v>
      </c>
      <c r="S792">
        <f t="shared" si="89"/>
        <v>0</v>
      </c>
      <c r="T792">
        <f t="shared" si="90"/>
        <v>1</v>
      </c>
      <c r="U792">
        <f t="shared" si="91"/>
        <v>0.9</v>
      </c>
      <c r="V792">
        <f t="shared" si="92"/>
        <v>0.9</v>
      </c>
      <c r="W792">
        <f t="shared" si="92"/>
        <v>0</v>
      </c>
    </row>
    <row r="793" spans="1:23" x14ac:dyDescent="0.2">
      <c r="A793" t="s">
        <v>821</v>
      </c>
      <c r="B793">
        <f t="shared" ca="1" si="86"/>
        <v>1</v>
      </c>
      <c r="C793">
        <f t="shared" ca="1" si="87"/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f t="shared" si="88"/>
        <v>0</v>
      </c>
      <c r="S793">
        <f t="shared" si="89"/>
        <v>0</v>
      </c>
      <c r="T793">
        <f t="shared" si="90"/>
        <v>0</v>
      </c>
      <c r="U793">
        <f t="shared" si="91"/>
        <v>0.9</v>
      </c>
      <c r="V793">
        <f t="shared" si="92"/>
        <v>0.9</v>
      </c>
      <c r="W793">
        <f t="shared" si="92"/>
        <v>0.9</v>
      </c>
    </row>
    <row r="794" spans="1:23" x14ac:dyDescent="0.2">
      <c r="A794" t="s">
        <v>822</v>
      </c>
      <c r="B794">
        <f t="shared" ca="1" si="86"/>
        <v>1</v>
      </c>
      <c r="C794">
        <f t="shared" ca="1" si="87"/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f t="shared" si="88"/>
        <v>0</v>
      </c>
      <c r="S794">
        <f t="shared" si="89"/>
        <v>0</v>
      </c>
      <c r="T794">
        <f t="shared" si="90"/>
        <v>0</v>
      </c>
      <c r="U794">
        <f t="shared" si="91"/>
        <v>0.9</v>
      </c>
      <c r="V794">
        <f t="shared" si="92"/>
        <v>0.9</v>
      </c>
      <c r="W794">
        <f t="shared" si="92"/>
        <v>0.9</v>
      </c>
    </row>
    <row r="795" spans="1:23" x14ac:dyDescent="0.2">
      <c r="A795" t="s">
        <v>823</v>
      </c>
      <c r="B795">
        <f t="shared" ca="1" si="86"/>
        <v>1</v>
      </c>
      <c r="C795">
        <f t="shared" ca="1" si="87"/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f t="shared" si="88"/>
        <v>0</v>
      </c>
      <c r="S795">
        <f t="shared" si="89"/>
        <v>0</v>
      </c>
      <c r="T795">
        <f t="shared" si="90"/>
        <v>0</v>
      </c>
      <c r="U795">
        <f t="shared" si="91"/>
        <v>0.9</v>
      </c>
      <c r="V795">
        <f t="shared" si="92"/>
        <v>0.9</v>
      </c>
      <c r="W795">
        <f t="shared" si="92"/>
        <v>0.9</v>
      </c>
    </row>
    <row r="796" spans="1:23" x14ac:dyDescent="0.2">
      <c r="A796" t="s">
        <v>824</v>
      </c>
      <c r="B796">
        <f t="shared" ca="1" si="86"/>
        <v>0</v>
      </c>
      <c r="C796">
        <f t="shared" ca="1" si="87"/>
        <v>1</v>
      </c>
      <c r="D796">
        <v>0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1</v>
      </c>
      <c r="R796">
        <f t="shared" si="88"/>
        <v>0</v>
      </c>
      <c r="S796">
        <f t="shared" si="89"/>
        <v>0</v>
      </c>
      <c r="T796">
        <f t="shared" si="90"/>
        <v>1</v>
      </c>
      <c r="U796">
        <f t="shared" si="91"/>
        <v>0.9</v>
      </c>
      <c r="V796">
        <f t="shared" si="92"/>
        <v>0.9</v>
      </c>
      <c r="W796">
        <f t="shared" si="92"/>
        <v>0</v>
      </c>
    </row>
    <row r="797" spans="1:23" x14ac:dyDescent="0.2">
      <c r="A797" t="s">
        <v>825</v>
      </c>
      <c r="B797">
        <f t="shared" ca="1" si="86"/>
        <v>1</v>
      </c>
      <c r="C797">
        <f t="shared" ca="1" si="87"/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1</v>
      </c>
      <c r="M797">
        <v>1</v>
      </c>
      <c r="N797">
        <v>1</v>
      </c>
      <c r="O797">
        <v>0</v>
      </c>
      <c r="P797">
        <v>0</v>
      </c>
      <c r="Q797">
        <v>1</v>
      </c>
      <c r="R797">
        <f t="shared" si="88"/>
        <v>0</v>
      </c>
      <c r="S797">
        <f t="shared" si="89"/>
        <v>0</v>
      </c>
      <c r="T797">
        <f t="shared" si="90"/>
        <v>1</v>
      </c>
      <c r="U797">
        <f t="shared" si="91"/>
        <v>0.9</v>
      </c>
      <c r="V797">
        <f t="shared" si="92"/>
        <v>0.9</v>
      </c>
      <c r="W797">
        <f t="shared" si="92"/>
        <v>0</v>
      </c>
    </row>
    <row r="798" spans="1:23" x14ac:dyDescent="0.2">
      <c r="A798" t="s">
        <v>826</v>
      </c>
      <c r="B798">
        <f t="shared" ca="1" si="86"/>
        <v>1</v>
      </c>
      <c r="C798">
        <f t="shared" ca="1" si="87"/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1</v>
      </c>
      <c r="O798">
        <v>0</v>
      </c>
      <c r="P798">
        <v>1</v>
      </c>
      <c r="Q798">
        <v>1</v>
      </c>
      <c r="R798">
        <f t="shared" si="88"/>
        <v>0</v>
      </c>
      <c r="S798">
        <f t="shared" si="89"/>
        <v>1</v>
      </c>
      <c r="T798">
        <f t="shared" si="90"/>
        <v>1</v>
      </c>
      <c r="U798">
        <f t="shared" si="91"/>
        <v>0.9</v>
      </c>
      <c r="V798">
        <f t="shared" si="92"/>
        <v>0</v>
      </c>
      <c r="W798">
        <f t="shared" si="92"/>
        <v>0</v>
      </c>
    </row>
    <row r="799" spans="1:23" x14ac:dyDescent="0.2">
      <c r="A799" t="s">
        <v>827</v>
      </c>
      <c r="B799">
        <f t="shared" ca="1" si="86"/>
        <v>1</v>
      </c>
      <c r="C799">
        <f t="shared" ca="1" si="87"/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0</v>
      </c>
      <c r="P799">
        <v>0</v>
      </c>
      <c r="Q799">
        <v>0</v>
      </c>
      <c r="R799">
        <f t="shared" si="88"/>
        <v>0</v>
      </c>
      <c r="S799">
        <f t="shared" si="89"/>
        <v>0</v>
      </c>
      <c r="T799">
        <f t="shared" si="90"/>
        <v>0</v>
      </c>
      <c r="U799">
        <f t="shared" si="91"/>
        <v>0.9</v>
      </c>
      <c r="V799">
        <f t="shared" si="92"/>
        <v>0.9</v>
      </c>
      <c r="W799">
        <f t="shared" si="92"/>
        <v>0.9</v>
      </c>
    </row>
    <row r="800" spans="1:23" x14ac:dyDescent="0.2">
      <c r="A800" t="s">
        <v>828</v>
      </c>
      <c r="B800">
        <f t="shared" ca="1" si="86"/>
        <v>1</v>
      </c>
      <c r="C800">
        <f t="shared" ca="1" si="87"/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1</v>
      </c>
      <c r="R800">
        <f t="shared" si="88"/>
        <v>0</v>
      </c>
      <c r="S800">
        <f t="shared" si="89"/>
        <v>0</v>
      </c>
      <c r="T800">
        <f t="shared" si="90"/>
        <v>1</v>
      </c>
      <c r="U800">
        <f t="shared" si="91"/>
        <v>0.9</v>
      </c>
      <c r="V800">
        <f t="shared" si="92"/>
        <v>0.9</v>
      </c>
      <c r="W800">
        <f t="shared" si="92"/>
        <v>0</v>
      </c>
    </row>
    <row r="801" spans="1:23" x14ac:dyDescent="0.2">
      <c r="A801" t="s">
        <v>829</v>
      </c>
      <c r="B801">
        <f t="shared" ca="1" si="86"/>
        <v>1</v>
      </c>
      <c r="C801">
        <f t="shared" ca="1" si="87"/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f t="shared" si="88"/>
        <v>0</v>
      </c>
      <c r="S801">
        <f t="shared" si="89"/>
        <v>0</v>
      </c>
      <c r="T801">
        <f t="shared" si="90"/>
        <v>0</v>
      </c>
      <c r="U801">
        <f t="shared" si="91"/>
        <v>0.9</v>
      </c>
      <c r="V801">
        <f t="shared" si="92"/>
        <v>0.9</v>
      </c>
      <c r="W801">
        <f t="shared" si="92"/>
        <v>0.9</v>
      </c>
    </row>
    <row r="802" spans="1:23" x14ac:dyDescent="0.2">
      <c r="A802" t="s">
        <v>830</v>
      </c>
      <c r="B802">
        <f t="shared" ca="1" si="86"/>
        <v>1</v>
      </c>
      <c r="C802">
        <f t="shared" ca="1" si="87"/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f t="shared" si="88"/>
        <v>0</v>
      </c>
      <c r="S802">
        <f t="shared" si="89"/>
        <v>0</v>
      </c>
      <c r="T802">
        <f t="shared" si="90"/>
        <v>0</v>
      </c>
      <c r="U802">
        <f t="shared" si="91"/>
        <v>0.9</v>
      </c>
      <c r="V802">
        <f t="shared" si="92"/>
        <v>0.9</v>
      </c>
      <c r="W802">
        <f t="shared" si="92"/>
        <v>0.9</v>
      </c>
    </row>
    <row r="803" spans="1:23" x14ac:dyDescent="0.2">
      <c r="A803" t="s">
        <v>831</v>
      </c>
      <c r="B803">
        <f t="shared" ca="1" si="86"/>
        <v>1</v>
      </c>
      <c r="C803">
        <f t="shared" ca="1" si="87"/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f t="shared" si="88"/>
        <v>0</v>
      </c>
      <c r="S803">
        <f t="shared" si="89"/>
        <v>0</v>
      </c>
      <c r="T803">
        <f t="shared" si="90"/>
        <v>0</v>
      </c>
      <c r="U803">
        <f t="shared" si="91"/>
        <v>0.9</v>
      </c>
      <c r="V803">
        <f t="shared" si="92"/>
        <v>0.9</v>
      </c>
      <c r="W803">
        <f t="shared" si="92"/>
        <v>0.9</v>
      </c>
    </row>
    <row r="804" spans="1:23" x14ac:dyDescent="0.2">
      <c r="A804" t="s">
        <v>832</v>
      </c>
      <c r="B804">
        <f t="shared" ca="1" si="86"/>
        <v>1</v>
      </c>
      <c r="C804">
        <f t="shared" ca="1" si="87"/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f t="shared" si="88"/>
        <v>0</v>
      </c>
      <c r="S804">
        <f t="shared" si="89"/>
        <v>0</v>
      </c>
      <c r="T804">
        <f t="shared" si="90"/>
        <v>0</v>
      </c>
      <c r="U804">
        <f t="shared" si="91"/>
        <v>0.9</v>
      </c>
      <c r="V804">
        <f t="shared" si="92"/>
        <v>0.9</v>
      </c>
      <c r="W804">
        <f t="shared" si="92"/>
        <v>0.9</v>
      </c>
    </row>
    <row r="805" spans="1:23" x14ac:dyDescent="0.2">
      <c r="A805" t="s">
        <v>833</v>
      </c>
      <c r="B805">
        <f t="shared" ca="1" si="86"/>
        <v>1</v>
      </c>
      <c r="C805">
        <f t="shared" ca="1" si="87"/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1</v>
      </c>
      <c r="R805">
        <f t="shared" si="88"/>
        <v>0</v>
      </c>
      <c r="S805">
        <f t="shared" si="89"/>
        <v>0</v>
      </c>
      <c r="T805">
        <f t="shared" si="90"/>
        <v>1</v>
      </c>
      <c r="U805">
        <f t="shared" si="91"/>
        <v>0.9</v>
      </c>
      <c r="V805">
        <f t="shared" si="92"/>
        <v>0.9</v>
      </c>
      <c r="W805">
        <f t="shared" si="92"/>
        <v>0</v>
      </c>
    </row>
    <row r="806" spans="1:23" x14ac:dyDescent="0.2">
      <c r="A806" t="s">
        <v>834</v>
      </c>
      <c r="B806">
        <f t="shared" ca="1" si="86"/>
        <v>1</v>
      </c>
      <c r="C806">
        <f t="shared" ca="1" si="87"/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1</v>
      </c>
      <c r="R806">
        <f t="shared" si="88"/>
        <v>0</v>
      </c>
      <c r="S806">
        <f t="shared" si="89"/>
        <v>0</v>
      </c>
      <c r="T806">
        <f t="shared" si="90"/>
        <v>1</v>
      </c>
      <c r="U806">
        <f t="shared" si="91"/>
        <v>0.9</v>
      </c>
      <c r="V806">
        <f t="shared" si="92"/>
        <v>0.9</v>
      </c>
      <c r="W806">
        <f t="shared" si="92"/>
        <v>0</v>
      </c>
    </row>
    <row r="807" spans="1:23" x14ac:dyDescent="0.2">
      <c r="A807" t="s">
        <v>835</v>
      </c>
      <c r="B807">
        <f t="shared" ca="1" si="86"/>
        <v>1</v>
      </c>
      <c r="C807">
        <f t="shared" ca="1" si="87"/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1</v>
      </c>
      <c r="R807">
        <f t="shared" si="88"/>
        <v>0</v>
      </c>
      <c r="S807">
        <f t="shared" si="89"/>
        <v>0</v>
      </c>
      <c r="T807">
        <f t="shared" si="90"/>
        <v>1</v>
      </c>
      <c r="U807">
        <f t="shared" si="91"/>
        <v>0.9</v>
      </c>
      <c r="V807">
        <f t="shared" si="92"/>
        <v>0.9</v>
      </c>
      <c r="W807">
        <f t="shared" si="92"/>
        <v>0</v>
      </c>
    </row>
    <row r="808" spans="1:23" x14ac:dyDescent="0.2">
      <c r="A808" t="s">
        <v>836</v>
      </c>
      <c r="B808">
        <f t="shared" ca="1" si="86"/>
        <v>1</v>
      </c>
      <c r="C808">
        <f t="shared" ca="1" si="87"/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f t="shared" si="88"/>
        <v>0</v>
      </c>
      <c r="S808">
        <f t="shared" si="89"/>
        <v>0</v>
      </c>
      <c r="T808">
        <f t="shared" si="90"/>
        <v>0</v>
      </c>
      <c r="U808">
        <f t="shared" si="91"/>
        <v>0.9</v>
      </c>
      <c r="V808">
        <f t="shared" si="92"/>
        <v>0.9</v>
      </c>
      <c r="W808">
        <f t="shared" si="92"/>
        <v>0.9</v>
      </c>
    </row>
    <row r="809" spans="1:23" x14ac:dyDescent="0.2">
      <c r="A809" t="s">
        <v>837</v>
      </c>
      <c r="B809">
        <f t="shared" ca="1" si="86"/>
        <v>1</v>
      </c>
      <c r="C809">
        <f t="shared" ca="1" si="87"/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f t="shared" si="88"/>
        <v>0</v>
      </c>
      <c r="S809">
        <f t="shared" si="89"/>
        <v>0</v>
      </c>
      <c r="T809">
        <f t="shared" si="90"/>
        <v>0</v>
      </c>
      <c r="U809">
        <f t="shared" si="91"/>
        <v>0.9</v>
      </c>
      <c r="V809">
        <f t="shared" si="92"/>
        <v>0.9</v>
      </c>
      <c r="W809">
        <f t="shared" si="92"/>
        <v>0.9</v>
      </c>
    </row>
    <row r="810" spans="1:23" x14ac:dyDescent="0.2">
      <c r="A810" t="s">
        <v>838</v>
      </c>
      <c r="B810">
        <f t="shared" ca="1" si="86"/>
        <v>1</v>
      </c>
      <c r="C810">
        <f t="shared" ca="1" si="87"/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1</v>
      </c>
      <c r="R810">
        <f t="shared" si="88"/>
        <v>0</v>
      </c>
      <c r="S810">
        <f t="shared" si="89"/>
        <v>0</v>
      </c>
      <c r="T810">
        <f t="shared" si="90"/>
        <v>1</v>
      </c>
      <c r="U810">
        <f t="shared" si="91"/>
        <v>0.9</v>
      </c>
      <c r="V810">
        <f t="shared" si="92"/>
        <v>0.9</v>
      </c>
      <c r="W810">
        <f t="shared" si="92"/>
        <v>0</v>
      </c>
    </row>
    <row r="811" spans="1:23" x14ac:dyDescent="0.2">
      <c r="A811" t="s">
        <v>839</v>
      </c>
      <c r="B811">
        <f t="shared" ca="1" si="86"/>
        <v>0</v>
      </c>
      <c r="C811">
        <f t="shared" ca="1" si="87"/>
        <v>1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1</v>
      </c>
      <c r="R811">
        <f t="shared" si="88"/>
        <v>0</v>
      </c>
      <c r="S811">
        <f t="shared" si="89"/>
        <v>0</v>
      </c>
      <c r="T811">
        <f t="shared" si="90"/>
        <v>1</v>
      </c>
      <c r="U811">
        <f t="shared" si="91"/>
        <v>0.9</v>
      </c>
      <c r="V811">
        <f t="shared" si="92"/>
        <v>0.9</v>
      </c>
      <c r="W811">
        <f t="shared" si="92"/>
        <v>0</v>
      </c>
    </row>
    <row r="812" spans="1:23" x14ac:dyDescent="0.2">
      <c r="A812" t="s">
        <v>840</v>
      </c>
      <c r="B812">
        <f t="shared" ca="1" si="86"/>
        <v>0</v>
      </c>
      <c r="C812">
        <f t="shared" ca="1" si="87"/>
        <v>1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1</v>
      </c>
      <c r="R812">
        <f t="shared" si="88"/>
        <v>0</v>
      </c>
      <c r="S812">
        <f t="shared" si="89"/>
        <v>0</v>
      </c>
      <c r="T812">
        <f t="shared" si="90"/>
        <v>1</v>
      </c>
      <c r="U812">
        <f t="shared" si="91"/>
        <v>0.9</v>
      </c>
      <c r="V812">
        <f t="shared" si="92"/>
        <v>0.9</v>
      </c>
      <c r="W812">
        <f t="shared" si="92"/>
        <v>0</v>
      </c>
    </row>
    <row r="813" spans="1:23" x14ac:dyDescent="0.2">
      <c r="A813" t="s">
        <v>841</v>
      </c>
      <c r="B813">
        <f t="shared" ca="1" si="86"/>
        <v>1</v>
      </c>
      <c r="C813">
        <f t="shared" ca="1" si="87"/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f t="shared" si="88"/>
        <v>0</v>
      </c>
      <c r="S813">
        <f t="shared" si="89"/>
        <v>0</v>
      </c>
      <c r="T813">
        <f t="shared" si="90"/>
        <v>0</v>
      </c>
      <c r="U813">
        <f t="shared" si="91"/>
        <v>0.9</v>
      </c>
      <c r="V813">
        <f t="shared" si="92"/>
        <v>0.9</v>
      </c>
      <c r="W813">
        <f t="shared" si="92"/>
        <v>0.9</v>
      </c>
    </row>
    <row r="814" spans="1:23" x14ac:dyDescent="0.2">
      <c r="A814" t="s">
        <v>842</v>
      </c>
      <c r="B814">
        <f t="shared" ca="1" si="86"/>
        <v>0</v>
      </c>
      <c r="C814">
        <f t="shared" ca="1" si="87"/>
        <v>1</v>
      </c>
      <c r="D814">
        <v>1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1</v>
      </c>
      <c r="R814">
        <f t="shared" si="88"/>
        <v>0</v>
      </c>
      <c r="S814">
        <f t="shared" si="89"/>
        <v>0</v>
      </c>
      <c r="T814">
        <f t="shared" si="90"/>
        <v>1</v>
      </c>
      <c r="U814">
        <f t="shared" si="91"/>
        <v>0.9</v>
      </c>
      <c r="V814">
        <f t="shared" si="92"/>
        <v>0.9</v>
      </c>
      <c r="W814">
        <f t="shared" si="92"/>
        <v>0</v>
      </c>
    </row>
    <row r="815" spans="1:23" x14ac:dyDescent="0.2">
      <c r="A815" t="s">
        <v>843</v>
      </c>
      <c r="B815">
        <f t="shared" ca="1" si="86"/>
        <v>1</v>
      </c>
      <c r="C815">
        <f t="shared" ca="1" si="87"/>
        <v>0</v>
      </c>
      <c r="D815">
        <v>1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1</v>
      </c>
      <c r="R815">
        <f t="shared" si="88"/>
        <v>0</v>
      </c>
      <c r="S815">
        <f t="shared" si="89"/>
        <v>0</v>
      </c>
      <c r="T815">
        <f t="shared" si="90"/>
        <v>1</v>
      </c>
      <c r="U815">
        <f t="shared" si="91"/>
        <v>0.9</v>
      </c>
      <c r="V815">
        <f t="shared" si="92"/>
        <v>0.9</v>
      </c>
      <c r="W815">
        <f t="shared" si="92"/>
        <v>0</v>
      </c>
    </row>
    <row r="816" spans="1:23" x14ac:dyDescent="0.2">
      <c r="A816" t="s">
        <v>844</v>
      </c>
      <c r="B816">
        <f t="shared" ca="1" si="86"/>
        <v>1</v>
      </c>
      <c r="C816">
        <f t="shared" ca="1" si="87"/>
        <v>0</v>
      </c>
      <c r="D816">
        <v>1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1</v>
      </c>
      <c r="R816">
        <f t="shared" si="88"/>
        <v>0</v>
      </c>
      <c r="S816">
        <f t="shared" si="89"/>
        <v>0</v>
      </c>
      <c r="T816">
        <f t="shared" si="90"/>
        <v>1</v>
      </c>
      <c r="U816">
        <f t="shared" si="91"/>
        <v>0.9</v>
      </c>
      <c r="V816">
        <f t="shared" si="92"/>
        <v>0.9</v>
      </c>
      <c r="W816">
        <f t="shared" si="92"/>
        <v>0</v>
      </c>
    </row>
    <row r="817" spans="1:23" x14ac:dyDescent="0.2">
      <c r="A817" t="s">
        <v>845</v>
      </c>
      <c r="B817">
        <f t="shared" ca="1" si="86"/>
        <v>1</v>
      </c>
      <c r="C817">
        <f t="shared" ca="1" si="87"/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1</v>
      </c>
      <c r="R817">
        <f t="shared" si="88"/>
        <v>0</v>
      </c>
      <c r="S817">
        <f t="shared" si="89"/>
        <v>0</v>
      </c>
      <c r="T817">
        <f t="shared" si="90"/>
        <v>1</v>
      </c>
      <c r="U817">
        <f t="shared" si="91"/>
        <v>0.9</v>
      </c>
      <c r="V817">
        <f t="shared" si="92"/>
        <v>0.9</v>
      </c>
      <c r="W817">
        <f t="shared" si="92"/>
        <v>0</v>
      </c>
    </row>
    <row r="818" spans="1:23" x14ac:dyDescent="0.2">
      <c r="A818" t="s">
        <v>846</v>
      </c>
      <c r="B818">
        <f t="shared" ca="1" si="86"/>
        <v>1</v>
      </c>
      <c r="C818">
        <f t="shared" ca="1" si="87"/>
        <v>0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1</v>
      </c>
      <c r="R818">
        <f t="shared" si="88"/>
        <v>0</v>
      </c>
      <c r="S818">
        <f t="shared" si="89"/>
        <v>0</v>
      </c>
      <c r="T818">
        <f t="shared" si="90"/>
        <v>1</v>
      </c>
      <c r="U818">
        <f t="shared" si="91"/>
        <v>0.9</v>
      </c>
      <c r="V818">
        <f t="shared" si="92"/>
        <v>0.9</v>
      </c>
      <c r="W818">
        <f t="shared" si="92"/>
        <v>0</v>
      </c>
    </row>
    <row r="819" spans="1:23" x14ac:dyDescent="0.2">
      <c r="A819" t="s">
        <v>847</v>
      </c>
      <c r="B819">
        <f t="shared" ca="1" si="86"/>
        <v>0</v>
      </c>
      <c r="C819">
        <f t="shared" ca="1" si="87"/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f t="shared" si="88"/>
        <v>0</v>
      </c>
      <c r="S819">
        <f t="shared" si="89"/>
        <v>0</v>
      </c>
      <c r="T819">
        <f t="shared" si="90"/>
        <v>0</v>
      </c>
      <c r="U819">
        <f t="shared" si="91"/>
        <v>0.9</v>
      </c>
      <c r="V819">
        <f t="shared" si="92"/>
        <v>0.9</v>
      </c>
      <c r="W819">
        <f t="shared" si="92"/>
        <v>0.9</v>
      </c>
    </row>
    <row r="820" spans="1:23" x14ac:dyDescent="0.2">
      <c r="A820" t="s">
        <v>848</v>
      </c>
      <c r="B820">
        <f t="shared" ca="1" si="86"/>
        <v>1</v>
      </c>
      <c r="C820">
        <f t="shared" ca="1" si="87"/>
        <v>0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1</v>
      </c>
      <c r="R820">
        <f t="shared" si="88"/>
        <v>0</v>
      </c>
      <c r="S820">
        <f t="shared" si="89"/>
        <v>0</v>
      </c>
      <c r="T820">
        <f t="shared" si="90"/>
        <v>1</v>
      </c>
      <c r="U820">
        <f t="shared" si="91"/>
        <v>0.9</v>
      </c>
      <c r="V820">
        <f t="shared" si="92"/>
        <v>0.9</v>
      </c>
      <c r="W820">
        <f t="shared" si="92"/>
        <v>0</v>
      </c>
    </row>
    <row r="821" spans="1:23" x14ac:dyDescent="0.2">
      <c r="A821" t="s">
        <v>849</v>
      </c>
      <c r="B821">
        <f t="shared" ca="1" si="86"/>
        <v>1</v>
      </c>
      <c r="C821">
        <f t="shared" ca="1" si="87"/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f t="shared" si="88"/>
        <v>0</v>
      </c>
      <c r="S821">
        <f t="shared" si="89"/>
        <v>0</v>
      </c>
      <c r="T821">
        <f t="shared" si="90"/>
        <v>0</v>
      </c>
      <c r="U821">
        <f t="shared" si="91"/>
        <v>0.9</v>
      </c>
      <c r="V821">
        <f t="shared" si="92"/>
        <v>0.9</v>
      </c>
      <c r="W821">
        <f t="shared" si="92"/>
        <v>0.9</v>
      </c>
    </row>
    <row r="822" spans="1:23" x14ac:dyDescent="0.2">
      <c r="A822" t="s">
        <v>850</v>
      </c>
      <c r="B822">
        <f t="shared" ca="1" si="86"/>
        <v>1</v>
      </c>
      <c r="C822">
        <f t="shared" ca="1" si="87"/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f t="shared" si="88"/>
        <v>0</v>
      </c>
      <c r="S822">
        <f t="shared" si="89"/>
        <v>0</v>
      </c>
      <c r="T822">
        <f t="shared" si="90"/>
        <v>0</v>
      </c>
      <c r="U822">
        <f t="shared" si="91"/>
        <v>0.9</v>
      </c>
      <c r="V822">
        <f t="shared" si="92"/>
        <v>0.9</v>
      </c>
      <c r="W822">
        <f t="shared" si="92"/>
        <v>0.9</v>
      </c>
    </row>
    <row r="823" spans="1:23" x14ac:dyDescent="0.2">
      <c r="A823" t="s">
        <v>851</v>
      </c>
      <c r="B823">
        <f t="shared" ca="1" si="86"/>
        <v>1</v>
      </c>
      <c r="C823">
        <f t="shared" ca="1" si="87"/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1</v>
      </c>
      <c r="R823">
        <f t="shared" si="88"/>
        <v>0</v>
      </c>
      <c r="S823">
        <f t="shared" si="89"/>
        <v>0</v>
      </c>
      <c r="T823">
        <f t="shared" si="90"/>
        <v>1</v>
      </c>
      <c r="U823">
        <f t="shared" si="91"/>
        <v>0.9</v>
      </c>
      <c r="V823">
        <f t="shared" si="92"/>
        <v>0.9</v>
      </c>
      <c r="W823">
        <f t="shared" si="92"/>
        <v>0</v>
      </c>
    </row>
    <row r="824" spans="1:23" x14ac:dyDescent="0.2">
      <c r="A824" t="s">
        <v>852</v>
      </c>
      <c r="B824">
        <f t="shared" ca="1" si="86"/>
        <v>1</v>
      </c>
      <c r="C824">
        <f t="shared" ca="1" si="87"/>
        <v>0</v>
      </c>
      <c r="D824">
        <v>0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1</v>
      </c>
      <c r="R824">
        <f t="shared" si="88"/>
        <v>0</v>
      </c>
      <c r="S824">
        <f t="shared" si="89"/>
        <v>0</v>
      </c>
      <c r="T824">
        <f t="shared" si="90"/>
        <v>1</v>
      </c>
      <c r="U824">
        <f t="shared" si="91"/>
        <v>0.9</v>
      </c>
      <c r="V824">
        <f t="shared" si="92"/>
        <v>0.9</v>
      </c>
      <c r="W824">
        <f t="shared" si="92"/>
        <v>0</v>
      </c>
    </row>
    <row r="825" spans="1:23" x14ac:dyDescent="0.2">
      <c r="A825" t="s">
        <v>853</v>
      </c>
      <c r="B825">
        <f t="shared" ca="1" si="86"/>
        <v>1</v>
      </c>
      <c r="C825">
        <f t="shared" ca="1" si="87"/>
        <v>0</v>
      </c>
      <c r="D825">
        <v>0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1</v>
      </c>
      <c r="R825">
        <f t="shared" si="88"/>
        <v>0</v>
      </c>
      <c r="S825">
        <f t="shared" si="89"/>
        <v>0</v>
      </c>
      <c r="T825">
        <f t="shared" si="90"/>
        <v>1</v>
      </c>
      <c r="U825">
        <f t="shared" si="91"/>
        <v>0.9</v>
      </c>
      <c r="V825">
        <f t="shared" si="92"/>
        <v>0.9</v>
      </c>
      <c r="W825">
        <f t="shared" si="92"/>
        <v>0</v>
      </c>
    </row>
    <row r="826" spans="1:23" x14ac:dyDescent="0.2">
      <c r="A826" t="s">
        <v>854</v>
      </c>
      <c r="B826">
        <f t="shared" ca="1" si="86"/>
        <v>1</v>
      </c>
      <c r="C826">
        <f t="shared" ca="1" si="87"/>
        <v>0</v>
      </c>
      <c r="D826">
        <v>0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1</v>
      </c>
      <c r="R826">
        <f t="shared" si="88"/>
        <v>0</v>
      </c>
      <c r="S826">
        <f t="shared" si="89"/>
        <v>0</v>
      </c>
      <c r="T826">
        <f t="shared" si="90"/>
        <v>1</v>
      </c>
      <c r="U826">
        <f t="shared" si="91"/>
        <v>0.9</v>
      </c>
      <c r="V826">
        <f t="shared" si="92"/>
        <v>0.9</v>
      </c>
      <c r="W826">
        <f t="shared" si="92"/>
        <v>0</v>
      </c>
    </row>
    <row r="827" spans="1:23" x14ac:dyDescent="0.2">
      <c r="A827" t="s">
        <v>855</v>
      </c>
      <c r="B827">
        <f t="shared" ca="1" si="86"/>
        <v>1</v>
      </c>
      <c r="C827">
        <f t="shared" ca="1" si="87"/>
        <v>0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>
        <v>1</v>
      </c>
      <c r="R827">
        <f t="shared" si="88"/>
        <v>0</v>
      </c>
      <c r="S827">
        <f t="shared" si="89"/>
        <v>1</v>
      </c>
      <c r="T827">
        <f t="shared" si="90"/>
        <v>1</v>
      </c>
      <c r="U827">
        <f t="shared" si="91"/>
        <v>0.9</v>
      </c>
      <c r="V827">
        <f t="shared" si="92"/>
        <v>0</v>
      </c>
      <c r="W827">
        <f t="shared" si="92"/>
        <v>0</v>
      </c>
    </row>
    <row r="828" spans="1:23" x14ac:dyDescent="0.2">
      <c r="A828" t="s">
        <v>856</v>
      </c>
      <c r="B828">
        <f t="shared" ca="1" si="86"/>
        <v>1</v>
      </c>
      <c r="C828">
        <f t="shared" ca="1" si="87"/>
        <v>0</v>
      </c>
      <c r="D828">
        <v>1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1</v>
      </c>
      <c r="N828">
        <v>1</v>
      </c>
      <c r="O828">
        <v>0</v>
      </c>
      <c r="P828">
        <v>1</v>
      </c>
      <c r="Q828">
        <v>1</v>
      </c>
      <c r="R828">
        <f t="shared" si="88"/>
        <v>0</v>
      </c>
      <c r="S828">
        <f t="shared" si="89"/>
        <v>1</v>
      </c>
      <c r="T828">
        <f t="shared" si="90"/>
        <v>1</v>
      </c>
      <c r="U828">
        <f t="shared" si="91"/>
        <v>0.9</v>
      </c>
      <c r="V828">
        <f t="shared" si="92"/>
        <v>0</v>
      </c>
      <c r="W828">
        <f t="shared" si="92"/>
        <v>0</v>
      </c>
    </row>
    <row r="829" spans="1:23" x14ac:dyDescent="0.2">
      <c r="A829" t="s">
        <v>857</v>
      </c>
      <c r="B829">
        <f t="shared" ca="1" si="86"/>
        <v>0</v>
      </c>
      <c r="C829">
        <f t="shared" ca="1" si="87"/>
        <v>1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1</v>
      </c>
      <c r="R829">
        <f t="shared" si="88"/>
        <v>0</v>
      </c>
      <c r="S829">
        <f t="shared" si="89"/>
        <v>0</v>
      </c>
      <c r="T829">
        <f t="shared" si="90"/>
        <v>1</v>
      </c>
      <c r="U829">
        <f t="shared" si="91"/>
        <v>0.9</v>
      </c>
      <c r="V829">
        <f t="shared" si="92"/>
        <v>0.9</v>
      </c>
      <c r="W829">
        <f t="shared" si="92"/>
        <v>0</v>
      </c>
    </row>
    <row r="830" spans="1:23" x14ac:dyDescent="0.2">
      <c r="A830" t="s">
        <v>858</v>
      </c>
      <c r="B830">
        <f t="shared" ca="1" si="86"/>
        <v>1</v>
      </c>
      <c r="C830">
        <f t="shared" ca="1" si="87"/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f t="shared" si="88"/>
        <v>0</v>
      </c>
      <c r="S830">
        <f t="shared" si="89"/>
        <v>0</v>
      </c>
      <c r="T830">
        <f t="shared" si="90"/>
        <v>0</v>
      </c>
      <c r="U830">
        <f t="shared" si="91"/>
        <v>0.9</v>
      </c>
      <c r="V830">
        <f t="shared" si="92"/>
        <v>0.9</v>
      </c>
      <c r="W830">
        <f t="shared" si="92"/>
        <v>0.9</v>
      </c>
    </row>
    <row r="831" spans="1:23" x14ac:dyDescent="0.2">
      <c r="A831" t="s">
        <v>859</v>
      </c>
      <c r="B831">
        <f t="shared" ca="1" si="86"/>
        <v>1</v>
      </c>
      <c r="C831">
        <f t="shared" ca="1" si="87"/>
        <v>0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1</v>
      </c>
      <c r="R831">
        <f t="shared" si="88"/>
        <v>0</v>
      </c>
      <c r="S831">
        <f t="shared" si="89"/>
        <v>0</v>
      </c>
      <c r="T831">
        <f t="shared" si="90"/>
        <v>1</v>
      </c>
      <c r="U831">
        <f t="shared" si="91"/>
        <v>0.9</v>
      </c>
      <c r="V831">
        <f t="shared" si="92"/>
        <v>0.9</v>
      </c>
      <c r="W831">
        <f t="shared" si="92"/>
        <v>0</v>
      </c>
    </row>
    <row r="832" spans="1:23" x14ac:dyDescent="0.2">
      <c r="A832" t="s">
        <v>860</v>
      </c>
      <c r="B832">
        <f t="shared" ca="1" si="86"/>
        <v>0</v>
      </c>
      <c r="C832">
        <f t="shared" ca="1" si="87"/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f t="shared" si="88"/>
        <v>0</v>
      </c>
      <c r="S832">
        <f t="shared" si="89"/>
        <v>0</v>
      </c>
      <c r="T832">
        <f t="shared" si="90"/>
        <v>0</v>
      </c>
      <c r="U832">
        <f t="shared" si="91"/>
        <v>0.9</v>
      </c>
      <c r="V832">
        <f t="shared" si="92"/>
        <v>0.9</v>
      </c>
      <c r="W832">
        <f t="shared" si="92"/>
        <v>0.9</v>
      </c>
    </row>
    <row r="833" spans="1:23" x14ac:dyDescent="0.2">
      <c r="A833" t="s">
        <v>861</v>
      </c>
      <c r="B833">
        <f t="shared" ca="1" si="86"/>
        <v>1</v>
      </c>
      <c r="C833">
        <f t="shared" ca="1" si="87"/>
        <v>0</v>
      </c>
      <c r="D833">
        <v>1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1</v>
      </c>
      <c r="R833">
        <f t="shared" si="88"/>
        <v>0</v>
      </c>
      <c r="S833">
        <f t="shared" si="89"/>
        <v>0</v>
      </c>
      <c r="T833">
        <f t="shared" si="90"/>
        <v>1</v>
      </c>
      <c r="U833">
        <f t="shared" si="91"/>
        <v>0.9</v>
      </c>
      <c r="V833">
        <f t="shared" si="92"/>
        <v>0.9</v>
      </c>
      <c r="W833">
        <f t="shared" si="92"/>
        <v>0</v>
      </c>
    </row>
    <row r="834" spans="1:23" x14ac:dyDescent="0.2">
      <c r="A834" t="s">
        <v>862</v>
      </c>
      <c r="B834">
        <f t="shared" ca="1" si="86"/>
        <v>0</v>
      </c>
      <c r="C834">
        <f t="shared" ca="1" si="87"/>
        <v>1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f t="shared" si="88"/>
        <v>1</v>
      </c>
      <c r="S834">
        <f t="shared" si="89"/>
        <v>1</v>
      </c>
      <c r="T834">
        <f t="shared" si="90"/>
        <v>1</v>
      </c>
      <c r="U834">
        <f t="shared" si="91"/>
        <v>0</v>
      </c>
      <c r="V834">
        <f t="shared" si="92"/>
        <v>0</v>
      </c>
      <c r="W834">
        <f t="shared" si="92"/>
        <v>0</v>
      </c>
    </row>
    <row r="835" spans="1:23" x14ac:dyDescent="0.2">
      <c r="A835" t="s">
        <v>863</v>
      </c>
      <c r="B835">
        <f t="shared" ref="B835:D898" ca="1" si="93">IF(RAND()&gt;0.2,1,0)</f>
        <v>1</v>
      </c>
      <c r="C835">
        <f t="shared" ref="C835:E898" ca="1" si="94">1-B835</f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1</v>
      </c>
      <c r="N835">
        <v>1</v>
      </c>
      <c r="O835">
        <v>0</v>
      </c>
      <c r="P835">
        <v>0</v>
      </c>
      <c r="Q835">
        <v>1</v>
      </c>
      <c r="R835">
        <f t="shared" ref="R835:R898" si="95">IF(F835+H835+J835+L835&gt;=3,1,0)</f>
        <v>0</v>
      </c>
      <c r="S835">
        <f t="shared" ref="S835:S898" si="96">IF(G835+I835+K835+M835&gt;=3,1,0)</f>
        <v>0</v>
      </c>
      <c r="T835">
        <f t="shared" ref="T835:T898" si="97">IF(0.6*I835+K835*0.4&gt;0,1,0)</f>
        <v>1</v>
      </c>
      <c r="U835">
        <f t="shared" ref="U835:U898" si="98">IF(AND(R835=1,N835=0),1,0)*0.1+IF(AND(R835=0,N835=1),1,0)*0.9</f>
        <v>0.9</v>
      </c>
      <c r="V835">
        <f t="shared" si="92"/>
        <v>0.9</v>
      </c>
      <c r="W835">
        <f t="shared" si="92"/>
        <v>0</v>
      </c>
    </row>
    <row r="836" spans="1:23" x14ac:dyDescent="0.2">
      <c r="A836" t="s">
        <v>864</v>
      </c>
      <c r="B836">
        <f t="shared" ca="1" si="93"/>
        <v>1</v>
      </c>
      <c r="C836">
        <f t="shared" ca="1" si="94"/>
        <v>0</v>
      </c>
      <c r="D836">
        <v>1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1</v>
      </c>
      <c r="N836">
        <v>1</v>
      </c>
      <c r="O836">
        <v>0</v>
      </c>
      <c r="P836">
        <v>0</v>
      </c>
      <c r="Q836">
        <v>1</v>
      </c>
      <c r="R836">
        <f t="shared" si="95"/>
        <v>0</v>
      </c>
      <c r="S836">
        <f t="shared" si="96"/>
        <v>0</v>
      </c>
      <c r="T836">
        <f t="shared" si="97"/>
        <v>1</v>
      </c>
      <c r="U836">
        <f t="shared" si="98"/>
        <v>0.9</v>
      </c>
      <c r="V836">
        <f t="shared" si="92"/>
        <v>0.9</v>
      </c>
      <c r="W836">
        <f t="shared" si="92"/>
        <v>0</v>
      </c>
    </row>
    <row r="837" spans="1:23" x14ac:dyDescent="0.2">
      <c r="A837" t="s">
        <v>865</v>
      </c>
      <c r="B837">
        <f t="shared" ca="1" si="93"/>
        <v>1</v>
      </c>
      <c r="C837">
        <f t="shared" ca="1" si="94"/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1</v>
      </c>
      <c r="L837">
        <v>0</v>
      </c>
      <c r="M837">
        <v>1</v>
      </c>
      <c r="N837">
        <v>1</v>
      </c>
      <c r="O837">
        <v>0</v>
      </c>
      <c r="P837">
        <v>1</v>
      </c>
      <c r="Q837">
        <v>1</v>
      </c>
      <c r="R837">
        <f t="shared" si="95"/>
        <v>0</v>
      </c>
      <c r="S837">
        <f t="shared" si="96"/>
        <v>1</v>
      </c>
      <c r="T837">
        <f t="shared" si="97"/>
        <v>1</v>
      </c>
      <c r="U837">
        <f t="shared" si="98"/>
        <v>0.9</v>
      </c>
      <c r="V837">
        <f t="shared" si="92"/>
        <v>0</v>
      </c>
      <c r="W837">
        <f t="shared" si="92"/>
        <v>0</v>
      </c>
    </row>
    <row r="838" spans="1:23" x14ac:dyDescent="0.2">
      <c r="A838" t="s">
        <v>866</v>
      </c>
      <c r="B838">
        <f t="shared" ca="1" si="93"/>
        <v>1</v>
      </c>
      <c r="C838">
        <f t="shared" ca="1" si="94"/>
        <v>0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1</v>
      </c>
      <c r="R838">
        <f t="shared" si="95"/>
        <v>0</v>
      </c>
      <c r="S838">
        <f t="shared" si="96"/>
        <v>0</v>
      </c>
      <c r="T838">
        <f t="shared" si="97"/>
        <v>1</v>
      </c>
      <c r="U838">
        <f t="shared" si="98"/>
        <v>0.9</v>
      </c>
      <c r="V838">
        <f t="shared" si="92"/>
        <v>0.9</v>
      </c>
      <c r="W838">
        <f t="shared" si="92"/>
        <v>0</v>
      </c>
    </row>
    <row r="839" spans="1:23" x14ac:dyDescent="0.2">
      <c r="A839" t="s">
        <v>867</v>
      </c>
      <c r="B839">
        <f t="shared" ca="1" si="93"/>
        <v>1</v>
      </c>
      <c r="C839">
        <f t="shared" ca="1" si="94"/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f t="shared" si="95"/>
        <v>1</v>
      </c>
      <c r="S839">
        <f t="shared" si="96"/>
        <v>1</v>
      </c>
      <c r="T839">
        <f t="shared" si="97"/>
        <v>1</v>
      </c>
      <c r="U839">
        <f t="shared" si="98"/>
        <v>0</v>
      </c>
      <c r="V839">
        <f t="shared" si="92"/>
        <v>0</v>
      </c>
      <c r="W839">
        <f t="shared" si="92"/>
        <v>0</v>
      </c>
    </row>
    <row r="840" spans="1:23" x14ac:dyDescent="0.2">
      <c r="A840" t="s">
        <v>868</v>
      </c>
      <c r="B840">
        <f t="shared" ca="1" si="93"/>
        <v>0</v>
      </c>
      <c r="C840">
        <f t="shared" ca="1" si="94"/>
        <v>1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1</v>
      </c>
      <c r="M840">
        <v>1</v>
      </c>
      <c r="N840">
        <v>1</v>
      </c>
      <c r="O840">
        <v>0</v>
      </c>
      <c r="P840">
        <v>0</v>
      </c>
      <c r="Q840">
        <v>1</v>
      </c>
      <c r="R840">
        <f t="shared" si="95"/>
        <v>0</v>
      </c>
      <c r="S840">
        <f t="shared" si="96"/>
        <v>0</v>
      </c>
      <c r="T840">
        <f t="shared" si="97"/>
        <v>1</v>
      </c>
      <c r="U840">
        <f t="shared" si="98"/>
        <v>0.9</v>
      </c>
      <c r="V840">
        <f t="shared" si="92"/>
        <v>0.9</v>
      </c>
      <c r="W840">
        <f t="shared" si="92"/>
        <v>0</v>
      </c>
    </row>
    <row r="841" spans="1:23" x14ac:dyDescent="0.2">
      <c r="A841" t="s">
        <v>869</v>
      </c>
      <c r="B841">
        <f t="shared" ca="1" si="93"/>
        <v>1</v>
      </c>
      <c r="C841">
        <f t="shared" ca="1" si="94"/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f t="shared" si="95"/>
        <v>1</v>
      </c>
      <c r="S841">
        <f t="shared" si="96"/>
        <v>1</v>
      </c>
      <c r="T841">
        <f t="shared" si="97"/>
        <v>1</v>
      </c>
      <c r="U841">
        <f t="shared" si="98"/>
        <v>0</v>
      </c>
      <c r="V841">
        <f t="shared" si="92"/>
        <v>0</v>
      </c>
      <c r="W841">
        <f t="shared" si="92"/>
        <v>0</v>
      </c>
    </row>
    <row r="842" spans="1:23" x14ac:dyDescent="0.2">
      <c r="A842" t="s">
        <v>870</v>
      </c>
      <c r="B842">
        <f t="shared" ca="1" si="93"/>
        <v>0</v>
      </c>
      <c r="C842">
        <f t="shared" ca="1" si="94"/>
        <v>1</v>
      </c>
      <c r="D842">
        <v>1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0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1</v>
      </c>
      <c r="R842">
        <f t="shared" si="95"/>
        <v>0</v>
      </c>
      <c r="S842">
        <f t="shared" si="96"/>
        <v>0</v>
      </c>
      <c r="T842">
        <f t="shared" si="97"/>
        <v>1</v>
      </c>
      <c r="U842">
        <f t="shared" si="98"/>
        <v>0.9</v>
      </c>
      <c r="V842">
        <f t="shared" si="92"/>
        <v>0.9</v>
      </c>
      <c r="W842">
        <f t="shared" si="92"/>
        <v>0</v>
      </c>
    </row>
    <row r="843" spans="1:23" x14ac:dyDescent="0.2">
      <c r="A843" t="s">
        <v>871</v>
      </c>
      <c r="B843">
        <f t="shared" ca="1" si="93"/>
        <v>1</v>
      </c>
      <c r="C843">
        <f t="shared" ca="1" si="94"/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f t="shared" si="95"/>
        <v>0</v>
      </c>
      <c r="S843">
        <f t="shared" si="96"/>
        <v>0</v>
      </c>
      <c r="T843">
        <f t="shared" si="97"/>
        <v>0</v>
      </c>
      <c r="U843">
        <f t="shared" si="98"/>
        <v>0.9</v>
      </c>
      <c r="V843">
        <f t="shared" si="92"/>
        <v>0.9</v>
      </c>
      <c r="W843">
        <f t="shared" si="92"/>
        <v>0.9</v>
      </c>
    </row>
    <row r="844" spans="1:23" x14ac:dyDescent="0.2">
      <c r="A844" t="s">
        <v>872</v>
      </c>
      <c r="B844">
        <f t="shared" ca="1" si="93"/>
        <v>1</v>
      </c>
      <c r="C844">
        <f t="shared" ca="1" si="94"/>
        <v>0</v>
      </c>
      <c r="D844">
        <v>1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1</v>
      </c>
      <c r="N844">
        <v>1</v>
      </c>
      <c r="O844">
        <v>0</v>
      </c>
      <c r="P844">
        <v>1</v>
      </c>
      <c r="Q844">
        <v>1</v>
      </c>
      <c r="R844">
        <f t="shared" si="95"/>
        <v>0</v>
      </c>
      <c r="S844">
        <f t="shared" si="96"/>
        <v>1</v>
      </c>
      <c r="T844">
        <f t="shared" si="97"/>
        <v>1</v>
      </c>
      <c r="U844">
        <f t="shared" si="98"/>
        <v>0.9</v>
      </c>
      <c r="V844">
        <f t="shared" si="92"/>
        <v>0</v>
      </c>
      <c r="W844">
        <f t="shared" si="92"/>
        <v>0</v>
      </c>
    </row>
    <row r="845" spans="1:23" x14ac:dyDescent="0.2">
      <c r="A845" t="s">
        <v>873</v>
      </c>
      <c r="B845">
        <f t="shared" ca="1" si="93"/>
        <v>1</v>
      </c>
      <c r="C845">
        <f t="shared" ca="1" si="94"/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1</v>
      </c>
      <c r="R845">
        <f t="shared" si="95"/>
        <v>0</v>
      </c>
      <c r="S845">
        <f t="shared" si="96"/>
        <v>0</v>
      </c>
      <c r="T845">
        <f t="shared" si="97"/>
        <v>1</v>
      </c>
      <c r="U845">
        <f t="shared" si="98"/>
        <v>0.9</v>
      </c>
      <c r="V845">
        <f t="shared" si="92"/>
        <v>0.9</v>
      </c>
      <c r="W845">
        <f t="shared" si="92"/>
        <v>0</v>
      </c>
    </row>
    <row r="846" spans="1:23" x14ac:dyDescent="0.2">
      <c r="A846" t="s">
        <v>874</v>
      </c>
      <c r="B846">
        <f t="shared" ca="1" si="93"/>
        <v>0</v>
      </c>
      <c r="C846">
        <f t="shared" ca="1" si="94"/>
        <v>1</v>
      </c>
      <c r="D846">
        <v>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1</v>
      </c>
      <c r="R846">
        <f t="shared" si="95"/>
        <v>0</v>
      </c>
      <c r="S846">
        <f t="shared" si="96"/>
        <v>0</v>
      </c>
      <c r="T846">
        <f t="shared" si="97"/>
        <v>1</v>
      </c>
      <c r="U846">
        <f t="shared" si="98"/>
        <v>0.9</v>
      </c>
      <c r="V846">
        <f t="shared" si="92"/>
        <v>0.9</v>
      </c>
      <c r="W846">
        <f t="shared" si="92"/>
        <v>0</v>
      </c>
    </row>
    <row r="847" spans="1:23" x14ac:dyDescent="0.2">
      <c r="A847" t="s">
        <v>875</v>
      </c>
      <c r="B847">
        <f t="shared" ca="1" si="93"/>
        <v>1</v>
      </c>
      <c r="C847">
        <f t="shared" ca="1" si="94"/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1</v>
      </c>
      <c r="R847">
        <f t="shared" si="95"/>
        <v>0</v>
      </c>
      <c r="S847">
        <f t="shared" si="96"/>
        <v>0</v>
      </c>
      <c r="T847">
        <f t="shared" si="97"/>
        <v>1</v>
      </c>
      <c r="U847">
        <f t="shared" si="98"/>
        <v>0.9</v>
      </c>
      <c r="V847">
        <f t="shared" si="92"/>
        <v>0.9</v>
      </c>
      <c r="W847">
        <f t="shared" si="92"/>
        <v>0</v>
      </c>
    </row>
    <row r="848" spans="1:23" x14ac:dyDescent="0.2">
      <c r="A848" t="s">
        <v>876</v>
      </c>
      <c r="B848">
        <f t="shared" ca="1" si="93"/>
        <v>0</v>
      </c>
      <c r="C848">
        <f t="shared" ca="1" si="94"/>
        <v>1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1</v>
      </c>
      <c r="R848">
        <f t="shared" si="95"/>
        <v>0</v>
      </c>
      <c r="S848">
        <f t="shared" si="96"/>
        <v>0</v>
      </c>
      <c r="T848">
        <f t="shared" si="97"/>
        <v>1</v>
      </c>
      <c r="U848">
        <f t="shared" si="98"/>
        <v>0.9</v>
      </c>
      <c r="V848">
        <f t="shared" si="92"/>
        <v>0.9</v>
      </c>
      <c r="W848">
        <f t="shared" si="92"/>
        <v>0</v>
      </c>
    </row>
    <row r="849" spans="1:23" x14ac:dyDescent="0.2">
      <c r="A849" t="s">
        <v>877</v>
      </c>
      <c r="B849">
        <f t="shared" ca="1" si="93"/>
        <v>1</v>
      </c>
      <c r="C849">
        <f t="shared" ca="1" si="94"/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1</v>
      </c>
      <c r="R849">
        <f t="shared" si="95"/>
        <v>0</v>
      </c>
      <c r="S849">
        <f t="shared" si="96"/>
        <v>0</v>
      </c>
      <c r="T849">
        <f t="shared" si="97"/>
        <v>1</v>
      </c>
      <c r="U849">
        <f t="shared" si="98"/>
        <v>0.9</v>
      </c>
      <c r="V849">
        <f t="shared" si="92"/>
        <v>0.9</v>
      </c>
      <c r="W849">
        <f t="shared" si="92"/>
        <v>0</v>
      </c>
    </row>
    <row r="850" spans="1:23" x14ac:dyDescent="0.2">
      <c r="A850" t="s">
        <v>878</v>
      </c>
      <c r="B850">
        <f t="shared" ca="1" si="93"/>
        <v>1</v>
      </c>
      <c r="C850">
        <f t="shared" ca="1" si="94"/>
        <v>0</v>
      </c>
      <c r="D850">
        <v>1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1</v>
      </c>
      <c r="N850">
        <v>1</v>
      </c>
      <c r="O850">
        <v>0</v>
      </c>
      <c r="P850">
        <v>1</v>
      </c>
      <c r="Q850">
        <v>1</v>
      </c>
      <c r="R850">
        <f t="shared" si="95"/>
        <v>0</v>
      </c>
      <c r="S850">
        <f t="shared" si="96"/>
        <v>1</v>
      </c>
      <c r="T850">
        <f t="shared" si="97"/>
        <v>1</v>
      </c>
      <c r="U850">
        <f t="shared" si="98"/>
        <v>0.9</v>
      </c>
      <c r="V850">
        <f t="shared" ref="V850:W913" si="99">IF(AND(S850=1,$N850=0),1,0)*0.1+IF(AND(S850=0,$N850=1),1,0)*0.9</f>
        <v>0</v>
      </c>
      <c r="W850">
        <f t="shared" si="99"/>
        <v>0</v>
      </c>
    </row>
    <row r="851" spans="1:23" x14ac:dyDescent="0.2">
      <c r="A851" t="s">
        <v>879</v>
      </c>
      <c r="B851">
        <f t="shared" ca="1" si="93"/>
        <v>1</v>
      </c>
      <c r="C851">
        <f t="shared" ca="1" si="94"/>
        <v>0</v>
      </c>
      <c r="D851">
        <v>1</v>
      </c>
      <c r="E851">
        <v>0</v>
      </c>
      <c r="F851">
        <v>0</v>
      </c>
      <c r="G851">
        <v>0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1</v>
      </c>
      <c r="R851">
        <f t="shared" si="95"/>
        <v>0</v>
      </c>
      <c r="S851">
        <f t="shared" si="96"/>
        <v>0</v>
      </c>
      <c r="T851">
        <f t="shared" si="97"/>
        <v>1</v>
      </c>
      <c r="U851">
        <f t="shared" si="98"/>
        <v>0.9</v>
      </c>
      <c r="V851">
        <f t="shared" si="99"/>
        <v>0.9</v>
      </c>
      <c r="W851">
        <f t="shared" si="99"/>
        <v>0</v>
      </c>
    </row>
    <row r="852" spans="1:23" x14ac:dyDescent="0.2">
      <c r="A852" t="s">
        <v>880</v>
      </c>
      <c r="B852">
        <f t="shared" ca="1" si="93"/>
        <v>0</v>
      </c>
      <c r="C852">
        <f t="shared" ca="1" si="94"/>
        <v>1</v>
      </c>
      <c r="D852">
        <v>1</v>
      </c>
      <c r="E852">
        <v>0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0</v>
      </c>
      <c r="M852">
        <v>1</v>
      </c>
      <c r="N852">
        <v>1</v>
      </c>
      <c r="O852">
        <v>0</v>
      </c>
      <c r="P852">
        <v>1</v>
      </c>
      <c r="Q852">
        <v>1</v>
      </c>
      <c r="R852">
        <f t="shared" si="95"/>
        <v>0</v>
      </c>
      <c r="S852">
        <f t="shared" si="96"/>
        <v>1</v>
      </c>
      <c r="T852">
        <f t="shared" si="97"/>
        <v>1</v>
      </c>
      <c r="U852">
        <f t="shared" si="98"/>
        <v>0.9</v>
      </c>
      <c r="V852">
        <f t="shared" si="99"/>
        <v>0</v>
      </c>
      <c r="W852">
        <f t="shared" si="99"/>
        <v>0</v>
      </c>
    </row>
    <row r="853" spans="1:23" x14ac:dyDescent="0.2">
      <c r="A853" t="s">
        <v>881</v>
      </c>
      <c r="B853">
        <f t="shared" ca="1" si="93"/>
        <v>1</v>
      </c>
      <c r="C853">
        <f t="shared" ca="1" si="94"/>
        <v>0</v>
      </c>
      <c r="D853">
        <v>1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1</v>
      </c>
      <c r="R853">
        <f t="shared" si="95"/>
        <v>0</v>
      </c>
      <c r="S853">
        <f t="shared" si="96"/>
        <v>0</v>
      </c>
      <c r="T853">
        <f t="shared" si="97"/>
        <v>1</v>
      </c>
      <c r="U853">
        <f t="shared" si="98"/>
        <v>0.9</v>
      </c>
      <c r="V853">
        <f t="shared" si="99"/>
        <v>0.9</v>
      </c>
      <c r="W853">
        <f t="shared" si="99"/>
        <v>0</v>
      </c>
    </row>
    <row r="854" spans="1:23" x14ac:dyDescent="0.2">
      <c r="A854" t="s">
        <v>882</v>
      </c>
      <c r="B854">
        <f t="shared" ca="1" si="93"/>
        <v>1</v>
      </c>
      <c r="C854">
        <f t="shared" ca="1" si="94"/>
        <v>0</v>
      </c>
      <c r="D854">
        <v>1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0</v>
      </c>
      <c r="K854">
        <v>1</v>
      </c>
      <c r="L854">
        <v>1</v>
      </c>
      <c r="M854">
        <v>1</v>
      </c>
      <c r="N854">
        <v>1</v>
      </c>
      <c r="O854">
        <v>0</v>
      </c>
      <c r="P854">
        <v>1</v>
      </c>
      <c r="Q854">
        <v>1</v>
      </c>
      <c r="R854">
        <f t="shared" si="95"/>
        <v>0</v>
      </c>
      <c r="S854">
        <f t="shared" si="96"/>
        <v>1</v>
      </c>
      <c r="T854">
        <f t="shared" si="97"/>
        <v>1</v>
      </c>
      <c r="U854">
        <f t="shared" si="98"/>
        <v>0.9</v>
      </c>
      <c r="V854">
        <f t="shared" si="99"/>
        <v>0</v>
      </c>
      <c r="W854">
        <f t="shared" si="99"/>
        <v>0</v>
      </c>
    </row>
    <row r="855" spans="1:23" x14ac:dyDescent="0.2">
      <c r="A855" t="s">
        <v>883</v>
      </c>
      <c r="B855">
        <f t="shared" ca="1" si="93"/>
        <v>1</v>
      </c>
      <c r="C855">
        <f t="shared" ca="1" si="94"/>
        <v>0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f t="shared" si="95"/>
        <v>1</v>
      </c>
      <c r="S855">
        <f t="shared" si="96"/>
        <v>1</v>
      </c>
      <c r="T855">
        <f t="shared" si="97"/>
        <v>1</v>
      </c>
      <c r="U855">
        <f t="shared" si="98"/>
        <v>0</v>
      </c>
      <c r="V855">
        <f t="shared" si="99"/>
        <v>0</v>
      </c>
      <c r="W855">
        <f t="shared" si="99"/>
        <v>0</v>
      </c>
    </row>
    <row r="856" spans="1:23" x14ac:dyDescent="0.2">
      <c r="A856" t="s">
        <v>884</v>
      </c>
      <c r="B856">
        <f t="shared" ca="1" si="93"/>
        <v>1</v>
      </c>
      <c r="C856">
        <f t="shared" ca="1" si="94"/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1</v>
      </c>
      <c r="O856">
        <v>0</v>
      </c>
      <c r="P856">
        <v>0</v>
      </c>
      <c r="Q856">
        <v>1</v>
      </c>
      <c r="R856">
        <f t="shared" si="95"/>
        <v>0</v>
      </c>
      <c r="S856">
        <f t="shared" si="96"/>
        <v>0</v>
      </c>
      <c r="T856">
        <f t="shared" si="97"/>
        <v>1</v>
      </c>
      <c r="U856">
        <f t="shared" si="98"/>
        <v>0.9</v>
      </c>
      <c r="V856">
        <f t="shared" si="99"/>
        <v>0.9</v>
      </c>
      <c r="W856">
        <f t="shared" si="99"/>
        <v>0</v>
      </c>
    </row>
    <row r="857" spans="1:23" x14ac:dyDescent="0.2">
      <c r="A857" t="s">
        <v>885</v>
      </c>
      <c r="B857">
        <f t="shared" ca="1" si="93"/>
        <v>1</v>
      </c>
      <c r="C857">
        <f t="shared" ca="1" si="94"/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1</v>
      </c>
      <c r="N857">
        <v>1</v>
      </c>
      <c r="O857">
        <v>0</v>
      </c>
      <c r="P857">
        <v>0</v>
      </c>
      <c r="Q857">
        <v>1</v>
      </c>
      <c r="R857">
        <f t="shared" si="95"/>
        <v>0</v>
      </c>
      <c r="S857">
        <f t="shared" si="96"/>
        <v>0</v>
      </c>
      <c r="T857">
        <f t="shared" si="97"/>
        <v>1</v>
      </c>
      <c r="U857">
        <f t="shared" si="98"/>
        <v>0.9</v>
      </c>
      <c r="V857">
        <f t="shared" si="99"/>
        <v>0.9</v>
      </c>
      <c r="W857">
        <f t="shared" si="99"/>
        <v>0</v>
      </c>
    </row>
    <row r="858" spans="1:23" x14ac:dyDescent="0.2">
      <c r="A858" t="s">
        <v>886</v>
      </c>
      <c r="B858">
        <f t="shared" ca="1" si="93"/>
        <v>0</v>
      </c>
      <c r="C858">
        <f t="shared" ca="1" si="94"/>
        <v>1</v>
      </c>
      <c r="D858">
        <v>1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1</v>
      </c>
      <c r="L858">
        <v>1</v>
      </c>
      <c r="M858">
        <v>1</v>
      </c>
      <c r="N858">
        <v>1</v>
      </c>
      <c r="O858">
        <v>0</v>
      </c>
      <c r="P858">
        <v>1</v>
      </c>
      <c r="Q858">
        <v>1</v>
      </c>
      <c r="R858">
        <f t="shared" si="95"/>
        <v>0</v>
      </c>
      <c r="S858">
        <f t="shared" si="96"/>
        <v>1</v>
      </c>
      <c r="T858">
        <f t="shared" si="97"/>
        <v>1</v>
      </c>
      <c r="U858">
        <f t="shared" si="98"/>
        <v>0.9</v>
      </c>
      <c r="V858">
        <f t="shared" si="99"/>
        <v>0</v>
      </c>
      <c r="W858">
        <f t="shared" si="99"/>
        <v>0</v>
      </c>
    </row>
    <row r="859" spans="1:23" x14ac:dyDescent="0.2">
      <c r="A859" t="s">
        <v>887</v>
      </c>
      <c r="B859">
        <f t="shared" ca="1" si="93"/>
        <v>1</v>
      </c>
      <c r="C859">
        <f t="shared" ca="1" si="94"/>
        <v>0</v>
      </c>
      <c r="D859">
        <v>1</v>
      </c>
      <c r="E859">
        <v>0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1</v>
      </c>
      <c r="R859">
        <f t="shared" si="95"/>
        <v>0</v>
      </c>
      <c r="S859">
        <f t="shared" si="96"/>
        <v>0</v>
      </c>
      <c r="T859">
        <f t="shared" si="97"/>
        <v>1</v>
      </c>
      <c r="U859">
        <f t="shared" si="98"/>
        <v>0.9</v>
      </c>
      <c r="V859">
        <f t="shared" si="99"/>
        <v>0.9</v>
      </c>
      <c r="W859">
        <f t="shared" si="99"/>
        <v>0</v>
      </c>
    </row>
    <row r="860" spans="1:23" x14ac:dyDescent="0.2">
      <c r="A860" t="s">
        <v>888</v>
      </c>
      <c r="B860">
        <f t="shared" ca="1" si="93"/>
        <v>1</v>
      </c>
      <c r="C860">
        <f t="shared" ca="1" si="94"/>
        <v>0</v>
      </c>
      <c r="D860">
        <v>0</v>
      </c>
      <c r="E860">
        <v>1</v>
      </c>
      <c r="F860">
        <v>0</v>
      </c>
      <c r="G860">
        <v>0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f t="shared" si="95"/>
        <v>1</v>
      </c>
      <c r="S860">
        <f t="shared" si="96"/>
        <v>1</v>
      </c>
      <c r="T860">
        <f t="shared" si="97"/>
        <v>1</v>
      </c>
      <c r="U860">
        <f t="shared" si="98"/>
        <v>0</v>
      </c>
      <c r="V860">
        <f t="shared" si="99"/>
        <v>0</v>
      </c>
      <c r="W860">
        <f t="shared" si="99"/>
        <v>0</v>
      </c>
    </row>
    <row r="861" spans="1:23" x14ac:dyDescent="0.2">
      <c r="A861" t="s">
        <v>889</v>
      </c>
      <c r="B861">
        <f t="shared" ca="1" si="93"/>
        <v>1</v>
      </c>
      <c r="C861">
        <f t="shared" ca="1" si="94"/>
        <v>0</v>
      </c>
      <c r="D861">
        <v>1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1</v>
      </c>
      <c r="R861">
        <f t="shared" si="95"/>
        <v>0</v>
      </c>
      <c r="S861">
        <f t="shared" si="96"/>
        <v>0</v>
      </c>
      <c r="T861">
        <f t="shared" si="97"/>
        <v>1</v>
      </c>
      <c r="U861">
        <f t="shared" si="98"/>
        <v>0.9</v>
      </c>
      <c r="V861">
        <f t="shared" si="99"/>
        <v>0.9</v>
      </c>
      <c r="W861">
        <f t="shared" si="99"/>
        <v>0</v>
      </c>
    </row>
    <row r="862" spans="1:23" x14ac:dyDescent="0.2">
      <c r="A862" t="s">
        <v>890</v>
      </c>
      <c r="B862">
        <f t="shared" ca="1" si="93"/>
        <v>1</v>
      </c>
      <c r="C862">
        <f t="shared" ca="1" si="94"/>
        <v>0</v>
      </c>
      <c r="D862">
        <v>1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1</v>
      </c>
      <c r="R862">
        <f t="shared" si="95"/>
        <v>0</v>
      </c>
      <c r="S862">
        <f t="shared" si="96"/>
        <v>0</v>
      </c>
      <c r="T862">
        <f t="shared" si="97"/>
        <v>1</v>
      </c>
      <c r="U862">
        <f t="shared" si="98"/>
        <v>0.9</v>
      </c>
      <c r="V862">
        <f t="shared" si="99"/>
        <v>0.9</v>
      </c>
      <c r="W862">
        <f t="shared" si="99"/>
        <v>0</v>
      </c>
    </row>
    <row r="863" spans="1:23" x14ac:dyDescent="0.2">
      <c r="A863" t="s">
        <v>891</v>
      </c>
      <c r="B863">
        <f t="shared" ca="1" si="93"/>
        <v>1</v>
      </c>
      <c r="C863">
        <f t="shared" ca="1" si="94"/>
        <v>0</v>
      </c>
      <c r="D863">
        <v>1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1</v>
      </c>
      <c r="R863">
        <f t="shared" si="95"/>
        <v>0</v>
      </c>
      <c r="S863">
        <f t="shared" si="96"/>
        <v>0</v>
      </c>
      <c r="T863">
        <f t="shared" si="97"/>
        <v>1</v>
      </c>
      <c r="U863">
        <f t="shared" si="98"/>
        <v>0.9</v>
      </c>
      <c r="V863">
        <f t="shared" si="99"/>
        <v>0.9</v>
      </c>
      <c r="W863">
        <f t="shared" si="99"/>
        <v>0</v>
      </c>
    </row>
    <row r="864" spans="1:23" x14ac:dyDescent="0.2">
      <c r="A864" t="s">
        <v>892</v>
      </c>
      <c r="B864">
        <f t="shared" ca="1" si="93"/>
        <v>1</v>
      </c>
      <c r="C864">
        <f t="shared" ca="1" si="94"/>
        <v>0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  <c r="R864">
        <f t="shared" si="95"/>
        <v>0</v>
      </c>
      <c r="S864">
        <f t="shared" si="96"/>
        <v>0</v>
      </c>
      <c r="T864">
        <f t="shared" si="97"/>
        <v>1</v>
      </c>
      <c r="U864">
        <f t="shared" si="98"/>
        <v>0.9</v>
      </c>
      <c r="V864">
        <f t="shared" si="99"/>
        <v>0.9</v>
      </c>
      <c r="W864">
        <f t="shared" si="99"/>
        <v>0</v>
      </c>
    </row>
    <row r="865" spans="1:23" x14ac:dyDescent="0.2">
      <c r="A865" t="s">
        <v>893</v>
      </c>
      <c r="B865">
        <f t="shared" ca="1" si="93"/>
        <v>1</v>
      </c>
      <c r="C865">
        <f t="shared" ca="1" si="94"/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1</v>
      </c>
      <c r="R865">
        <f t="shared" si="95"/>
        <v>0</v>
      </c>
      <c r="S865">
        <f t="shared" si="96"/>
        <v>0</v>
      </c>
      <c r="T865">
        <f t="shared" si="97"/>
        <v>1</v>
      </c>
      <c r="U865">
        <f t="shared" si="98"/>
        <v>0.9</v>
      </c>
      <c r="V865">
        <f t="shared" si="99"/>
        <v>0.9</v>
      </c>
      <c r="W865">
        <f t="shared" si="99"/>
        <v>0</v>
      </c>
    </row>
    <row r="866" spans="1:23" x14ac:dyDescent="0.2">
      <c r="A866" t="s">
        <v>894</v>
      </c>
      <c r="B866">
        <f t="shared" ca="1" si="93"/>
        <v>1</v>
      </c>
      <c r="C866">
        <f t="shared" ca="1" si="94"/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1</v>
      </c>
      <c r="R866">
        <f t="shared" si="95"/>
        <v>0</v>
      </c>
      <c r="S866">
        <f t="shared" si="96"/>
        <v>0</v>
      </c>
      <c r="T866">
        <f t="shared" si="97"/>
        <v>1</v>
      </c>
      <c r="U866">
        <f t="shared" si="98"/>
        <v>0.9</v>
      </c>
      <c r="V866">
        <f t="shared" si="99"/>
        <v>0.9</v>
      </c>
      <c r="W866">
        <f t="shared" si="99"/>
        <v>0</v>
      </c>
    </row>
    <row r="867" spans="1:23" x14ac:dyDescent="0.2">
      <c r="A867" t="s">
        <v>895</v>
      </c>
      <c r="B867">
        <f t="shared" ca="1" si="93"/>
        <v>0</v>
      </c>
      <c r="C867">
        <f t="shared" ca="1" si="94"/>
        <v>1</v>
      </c>
      <c r="D867">
        <v>1</v>
      </c>
      <c r="E867">
        <v>0</v>
      </c>
      <c r="F867">
        <v>0</v>
      </c>
      <c r="G867">
        <v>0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1</v>
      </c>
      <c r="N867">
        <v>1</v>
      </c>
      <c r="O867">
        <v>0</v>
      </c>
      <c r="P867">
        <v>0</v>
      </c>
      <c r="Q867">
        <v>1</v>
      </c>
      <c r="R867">
        <f t="shared" si="95"/>
        <v>0</v>
      </c>
      <c r="S867">
        <f t="shared" si="96"/>
        <v>0</v>
      </c>
      <c r="T867">
        <f t="shared" si="97"/>
        <v>1</v>
      </c>
      <c r="U867">
        <f t="shared" si="98"/>
        <v>0.9</v>
      </c>
      <c r="V867">
        <f t="shared" si="99"/>
        <v>0.9</v>
      </c>
      <c r="W867">
        <f t="shared" si="99"/>
        <v>0</v>
      </c>
    </row>
    <row r="868" spans="1:23" x14ac:dyDescent="0.2">
      <c r="A868" t="s">
        <v>896</v>
      </c>
      <c r="B868">
        <f t="shared" ca="1" si="93"/>
        <v>1</v>
      </c>
      <c r="C868">
        <f t="shared" ca="1" si="94"/>
        <v>0</v>
      </c>
      <c r="D868">
        <v>1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1</v>
      </c>
      <c r="R868">
        <f t="shared" si="95"/>
        <v>0</v>
      </c>
      <c r="S868">
        <f t="shared" si="96"/>
        <v>0</v>
      </c>
      <c r="T868">
        <f t="shared" si="97"/>
        <v>1</v>
      </c>
      <c r="U868">
        <f t="shared" si="98"/>
        <v>0.9</v>
      </c>
      <c r="V868">
        <f t="shared" si="99"/>
        <v>0.9</v>
      </c>
      <c r="W868">
        <f t="shared" si="99"/>
        <v>0</v>
      </c>
    </row>
    <row r="869" spans="1:23" x14ac:dyDescent="0.2">
      <c r="A869" t="s">
        <v>897</v>
      </c>
      <c r="B869">
        <f t="shared" ca="1" si="93"/>
        <v>1</v>
      </c>
      <c r="C869">
        <f t="shared" ca="1" si="94"/>
        <v>0</v>
      </c>
      <c r="D869">
        <v>1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1</v>
      </c>
      <c r="R869">
        <f t="shared" si="95"/>
        <v>0</v>
      </c>
      <c r="S869">
        <f t="shared" si="96"/>
        <v>0</v>
      </c>
      <c r="T869">
        <f t="shared" si="97"/>
        <v>1</v>
      </c>
      <c r="U869">
        <f t="shared" si="98"/>
        <v>0.9</v>
      </c>
      <c r="V869">
        <f t="shared" si="99"/>
        <v>0.9</v>
      </c>
      <c r="W869">
        <f t="shared" si="99"/>
        <v>0</v>
      </c>
    </row>
    <row r="870" spans="1:23" x14ac:dyDescent="0.2">
      <c r="A870" t="s">
        <v>898</v>
      </c>
      <c r="B870">
        <f t="shared" ca="1" si="93"/>
        <v>1</v>
      </c>
      <c r="C870">
        <f t="shared" ca="1" si="94"/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1</v>
      </c>
      <c r="R870">
        <f t="shared" si="95"/>
        <v>0</v>
      </c>
      <c r="S870">
        <f t="shared" si="96"/>
        <v>0</v>
      </c>
      <c r="T870">
        <f t="shared" si="97"/>
        <v>1</v>
      </c>
      <c r="U870">
        <f t="shared" si="98"/>
        <v>0.9</v>
      </c>
      <c r="V870">
        <f t="shared" si="99"/>
        <v>0.9</v>
      </c>
      <c r="W870">
        <f t="shared" si="99"/>
        <v>0</v>
      </c>
    </row>
    <row r="871" spans="1:23" x14ac:dyDescent="0.2">
      <c r="A871" t="s">
        <v>899</v>
      </c>
      <c r="B871">
        <f t="shared" ca="1" si="93"/>
        <v>0</v>
      </c>
      <c r="C871">
        <f t="shared" ca="1" si="94"/>
        <v>1</v>
      </c>
      <c r="D871">
        <v>1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1</v>
      </c>
      <c r="O871">
        <v>0</v>
      </c>
      <c r="P871">
        <v>0</v>
      </c>
      <c r="Q871">
        <v>1</v>
      </c>
      <c r="R871">
        <f t="shared" si="95"/>
        <v>0</v>
      </c>
      <c r="S871">
        <f t="shared" si="96"/>
        <v>0</v>
      </c>
      <c r="T871">
        <f t="shared" si="97"/>
        <v>1</v>
      </c>
      <c r="U871">
        <f t="shared" si="98"/>
        <v>0.9</v>
      </c>
      <c r="V871">
        <f t="shared" si="99"/>
        <v>0.9</v>
      </c>
      <c r="W871">
        <f t="shared" si="99"/>
        <v>0</v>
      </c>
    </row>
    <row r="872" spans="1:23" x14ac:dyDescent="0.2">
      <c r="A872" t="s">
        <v>900</v>
      </c>
      <c r="B872">
        <f t="shared" ca="1" si="93"/>
        <v>1</v>
      </c>
      <c r="C872">
        <f t="shared" ca="1" si="94"/>
        <v>0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1</v>
      </c>
      <c r="R872">
        <f t="shared" si="95"/>
        <v>0</v>
      </c>
      <c r="S872">
        <f t="shared" si="96"/>
        <v>0</v>
      </c>
      <c r="T872">
        <f t="shared" si="97"/>
        <v>1</v>
      </c>
      <c r="U872">
        <f t="shared" si="98"/>
        <v>0.9</v>
      </c>
      <c r="V872">
        <f t="shared" si="99"/>
        <v>0.9</v>
      </c>
      <c r="W872">
        <f t="shared" si="99"/>
        <v>0</v>
      </c>
    </row>
    <row r="873" spans="1:23" x14ac:dyDescent="0.2">
      <c r="A873" t="s">
        <v>901</v>
      </c>
      <c r="B873">
        <f t="shared" ca="1" si="93"/>
        <v>1</v>
      </c>
      <c r="C873">
        <f t="shared" ca="1" si="94"/>
        <v>0</v>
      </c>
      <c r="D873">
        <v>1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1</v>
      </c>
      <c r="R873">
        <f t="shared" si="95"/>
        <v>0</v>
      </c>
      <c r="S873">
        <f t="shared" si="96"/>
        <v>0</v>
      </c>
      <c r="T873">
        <f t="shared" si="97"/>
        <v>1</v>
      </c>
      <c r="U873">
        <f t="shared" si="98"/>
        <v>0.9</v>
      </c>
      <c r="V873">
        <f t="shared" si="99"/>
        <v>0.9</v>
      </c>
      <c r="W873">
        <f t="shared" si="99"/>
        <v>0</v>
      </c>
    </row>
    <row r="874" spans="1:23" x14ac:dyDescent="0.2">
      <c r="A874" t="s">
        <v>902</v>
      </c>
      <c r="B874">
        <f t="shared" ca="1" si="93"/>
        <v>1</v>
      </c>
      <c r="C874">
        <f t="shared" ca="1" si="94"/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1</v>
      </c>
      <c r="R874">
        <f t="shared" si="95"/>
        <v>0</v>
      </c>
      <c r="S874">
        <f t="shared" si="96"/>
        <v>0</v>
      </c>
      <c r="T874">
        <f t="shared" si="97"/>
        <v>1</v>
      </c>
      <c r="U874">
        <f t="shared" si="98"/>
        <v>0.9</v>
      </c>
      <c r="V874">
        <f t="shared" si="99"/>
        <v>0.9</v>
      </c>
      <c r="W874">
        <f t="shared" si="99"/>
        <v>0</v>
      </c>
    </row>
    <row r="875" spans="1:23" x14ac:dyDescent="0.2">
      <c r="A875" t="s">
        <v>903</v>
      </c>
      <c r="B875">
        <f t="shared" ca="1" si="93"/>
        <v>1</v>
      </c>
      <c r="C875">
        <f t="shared" ca="1" si="94"/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f t="shared" si="95"/>
        <v>0</v>
      </c>
      <c r="S875">
        <f t="shared" si="96"/>
        <v>0</v>
      </c>
      <c r="T875">
        <f t="shared" si="97"/>
        <v>0</v>
      </c>
      <c r="U875">
        <f t="shared" si="98"/>
        <v>0.9</v>
      </c>
      <c r="V875">
        <f t="shared" si="99"/>
        <v>0.9</v>
      </c>
      <c r="W875">
        <f t="shared" si="99"/>
        <v>0.9</v>
      </c>
    </row>
    <row r="876" spans="1:23" x14ac:dyDescent="0.2">
      <c r="A876" t="s">
        <v>904</v>
      </c>
      <c r="B876">
        <f t="shared" ca="1" si="93"/>
        <v>1</v>
      </c>
      <c r="C876">
        <f t="shared" ca="1" si="94"/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1</v>
      </c>
      <c r="R876">
        <f t="shared" si="95"/>
        <v>0</v>
      </c>
      <c r="S876">
        <f t="shared" si="96"/>
        <v>0</v>
      </c>
      <c r="T876">
        <f t="shared" si="97"/>
        <v>1</v>
      </c>
      <c r="U876">
        <f t="shared" si="98"/>
        <v>0.9</v>
      </c>
      <c r="V876">
        <f t="shared" si="99"/>
        <v>0.9</v>
      </c>
      <c r="W876">
        <f t="shared" si="99"/>
        <v>0</v>
      </c>
    </row>
    <row r="877" spans="1:23" x14ac:dyDescent="0.2">
      <c r="A877" t="s">
        <v>905</v>
      </c>
      <c r="B877">
        <f t="shared" ca="1" si="93"/>
        <v>1</v>
      </c>
      <c r="C877">
        <f t="shared" ca="1" si="94"/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1</v>
      </c>
      <c r="L877">
        <v>0</v>
      </c>
      <c r="M877">
        <v>1</v>
      </c>
      <c r="N877">
        <v>1</v>
      </c>
      <c r="O877">
        <v>0</v>
      </c>
      <c r="P877">
        <v>0</v>
      </c>
      <c r="Q877">
        <v>1</v>
      </c>
      <c r="R877">
        <f t="shared" si="95"/>
        <v>0</v>
      </c>
      <c r="S877">
        <f t="shared" si="96"/>
        <v>0</v>
      </c>
      <c r="T877">
        <f t="shared" si="97"/>
        <v>1</v>
      </c>
      <c r="U877">
        <f t="shared" si="98"/>
        <v>0.9</v>
      </c>
      <c r="V877">
        <f t="shared" si="99"/>
        <v>0.9</v>
      </c>
      <c r="W877">
        <f t="shared" si="99"/>
        <v>0</v>
      </c>
    </row>
    <row r="878" spans="1:23" x14ac:dyDescent="0.2">
      <c r="A878" t="s">
        <v>906</v>
      </c>
      <c r="B878">
        <f t="shared" ca="1" si="93"/>
        <v>1</v>
      </c>
      <c r="C878">
        <f t="shared" ca="1" si="94"/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1</v>
      </c>
      <c r="R878">
        <f t="shared" si="95"/>
        <v>0</v>
      </c>
      <c r="S878">
        <f t="shared" si="96"/>
        <v>0</v>
      </c>
      <c r="T878">
        <f t="shared" si="97"/>
        <v>1</v>
      </c>
      <c r="U878">
        <f t="shared" si="98"/>
        <v>0.9</v>
      </c>
      <c r="V878">
        <f t="shared" si="99"/>
        <v>0.9</v>
      </c>
      <c r="W878">
        <f t="shared" si="99"/>
        <v>0</v>
      </c>
    </row>
    <row r="879" spans="1:23" x14ac:dyDescent="0.2">
      <c r="A879" t="s">
        <v>907</v>
      </c>
      <c r="B879">
        <f t="shared" ca="1" si="93"/>
        <v>1</v>
      </c>
      <c r="C879">
        <f t="shared" ca="1" si="94"/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1</v>
      </c>
      <c r="R879">
        <f t="shared" si="95"/>
        <v>0</v>
      </c>
      <c r="S879">
        <f t="shared" si="96"/>
        <v>0</v>
      </c>
      <c r="T879">
        <f t="shared" si="97"/>
        <v>1</v>
      </c>
      <c r="U879">
        <f t="shared" si="98"/>
        <v>0.9</v>
      </c>
      <c r="V879">
        <f t="shared" si="99"/>
        <v>0.9</v>
      </c>
      <c r="W879">
        <f t="shared" si="99"/>
        <v>0</v>
      </c>
    </row>
    <row r="880" spans="1:23" x14ac:dyDescent="0.2">
      <c r="A880" t="s">
        <v>908</v>
      </c>
      <c r="B880">
        <f t="shared" ca="1" si="93"/>
        <v>1</v>
      </c>
      <c r="C880">
        <f t="shared" ca="1" si="94"/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1</v>
      </c>
      <c r="R880">
        <f t="shared" si="95"/>
        <v>0</v>
      </c>
      <c r="S880">
        <f t="shared" si="96"/>
        <v>0</v>
      </c>
      <c r="T880">
        <f t="shared" si="97"/>
        <v>1</v>
      </c>
      <c r="U880">
        <f t="shared" si="98"/>
        <v>0.9</v>
      </c>
      <c r="V880">
        <f t="shared" si="99"/>
        <v>0.9</v>
      </c>
      <c r="W880">
        <f t="shared" si="99"/>
        <v>0</v>
      </c>
    </row>
    <row r="881" spans="1:23" x14ac:dyDescent="0.2">
      <c r="A881" t="s">
        <v>909</v>
      </c>
      <c r="B881">
        <f t="shared" ca="1" si="93"/>
        <v>0</v>
      </c>
      <c r="C881">
        <f t="shared" ca="1" si="94"/>
        <v>1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1</v>
      </c>
      <c r="R881">
        <f t="shared" si="95"/>
        <v>0</v>
      </c>
      <c r="S881">
        <f t="shared" si="96"/>
        <v>0</v>
      </c>
      <c r="T881">
        <f t="shared" si="97"/>
        <v>1</v>
      </c>
      <c r="U881">
        <f t="shared" si="98"/>
        <v>0.9</v>
      </c>
      <c r="V881">
        <f t="shared" si="99"/>
        <v>0.9</v>
      </c>
      <c r="W881">
        <f t="shared" si="99"/>
        <v>0</v>
      </c>
    </row>
    <row r="882" spans="1:23" x14ac:dyDescent="0.2">
      <c r="A882" t="s">
        <v>910</v>
      </c>
      <c r="B882">
        <f t="shared" ca="1" si="93"/>
        <v>1</v>
      </c>
      <c r="C882">
        <f t="shared" ca="1" si="94"/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1</v>
      </c>
      <c r="R882">
        <f t="shared" si="95"/>
        <v>0</v>
      </c>
      <c r="S882">
        <f t="shared" si="96"/>
        <v>0</v>
      </c>
      <c r="T882">
        <f t="shared" si="97"/>
        <v>1</v>
      </c>
      <c r="U882">
        <f t="shared" si="98"/>
        <v>0.9</v>
      </c>
      <c r="V882">
        <f t="shared" si="99"/>
        <v>0.9</v>
      </c>
      <c r="W882">
        <f t="shared" si="99"/>
        <v>0</v>
      </c>
    </row>
    <row r="883" spans="1:23" x14ac:dyDescent="0.2">
      <c r="A883" t="s">
        <v>911</v>
      </c>
      <c r="B883">
        <f t="shared" ca="1" si="93"/>
        <v>1</v>
      </c>
      <c r="C883">
        <f t="shared" ca="1" si="94"/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f t="shared" si="95"/>
        <v>1</v>
      </c>
      <c r="S883">
        <f t="shared" si="96"/>
        <v>1</v>
      </c>
      <c r="T883">
        <f t="shared" si="97"/>
        <v>1</v>
      </c>
      <c r="U883">
        <f t="shared" si="98"/>
        <v>0</v>
      </c>
      <c r="V883">
        <f t="shared" si="99"/>
        <v>0</v>
      </c>
      <c r="W883">
        <f t="shared" si="99"/>
        <v>0</v>
      </c>
    </row>
    <row r="884" spans="1:23" x14ac:dyDescent="0.2">
      <c r="A884" t="s">
        <v>912</v>
      </c>
      <c r="B884">
        <f t="shared" ca="1" si="93"/>
        <v>1</v>
      </c>
      <c r="C884">
        <f t="shared" ca="1" si="94"/>
        <v>0</v>
      </c>
      <c r="D884">
        <v>0</v>
      </c>
      <c r="E884">
        <v>1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1</v>
      </c>
      <c r="R884">
        <f t="shared" si="95"/>
        <v>0</v>
      </c>
      <c r="S884">
        <f t="shared" si="96"/>
        <v>0</v>
      </c>
      <c r="T884">
        <f t="shared" si="97"/>
        <v>1</v>
      </c>
      <c r="U884">
        <f t="shared" si="98"/>
        <v>0.9</v>
      </c>
      <c r="V884">
        <f t="shared" si="99"/>
        <v>0.9</v>
      </c>
      <c r="W884">
        <f t="shared" si="99"/>
        <v>0</v>
      </c>
    </row>
    <row r="885" spans="1:23" x14ac:dyDescent="0.2">
      <c r="A885" t="s">
        <v>913</v>
      </c>
      <c r="B885">
        <f t="shared" ca="1" si="93"/>
        <v>1</v>
      </c>
      <c r="C885">
        <f t="shared" ca="1" si="94"/>
        <v>0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1</v>
      </c>
      <c r="R885">
        <f t="shared" si="95"/>
        <v>0</v>
      </c>
      <c r="S885">
        <f t="shared" si="96"/>
        <v>0</v>
      </c>
      <c r="T885">
        <f t="shared" si="97"/>
        <v>1</v>
      </c>
      <c r="U885">
        <f t="shared" si="98"/>
        <v>0.9</v>
      </c>
      <c r="V885">
        <f t="shared" si="99"/>
        <v>0.9</v>
      </c>
      <c r="W885">
        <f t="shared" si="99"/>
        <v>0</v>
      </c>
    </row>
    <row r="886" spans="1:23" x14ac:dyDescent="0.2">
      <c r="A886" t="s">
        <v>914</v>
      </c>
      <c r="B886">
        <f t="shared" ca="1" si="93"/>
        <v>0</v>
      </c>
      <c r="C886">
        <f t="shared" ca="1" si="94"/>
        <v>1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1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1</v>
      </c>
      <c r="R886">
        <f t="shared" si="95"/>
        <v>0</v>
      </c>
      <c r="S886">
        <f t="shared" si="96"/>
        <v>0</v>
      </c>
      <c r="T886">
        <f t="shared" si="97"/>
        <v>1</v>
      </c>
      <c r="U886">
        <f t="shared" si="98"/>
        <v>0.9</v>
      </c>
      <c r="V886">
        <f t="shared" si="99"/>
        <v>0.9</v>
      </c>
      <c r="W886">
        <f t="shared" si="99"/>
        <v>0</v>
      </c>
    </row>
    <row r="887" spans="1:23" x14ac:dyDescent="0.2">
      <c r="A887" t="s">
        <v>915</v>
      </c>
      <c r="B887">
        <f t="shared" ca="1" si="93"/>
        <v>1</v>
      </c>
      <c r="C887">
        <f t="shared" ca="1" si="94"/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1</v>
      </c>
      <c r="R887">
        <f t="shared" si="95"/>
        <v>0</v>
      </c>
      <c r="S887">
        <f t="shared" si="96"/>
        <v>0</v>
      </c>
      <c r="T887">
        <f t="shared" si="97"/>
        <v>1</v>
      </c>
      <c r="U887">
        <f t="shared" si="98"/>
        <v>0.9</v>
      </c>
      <c r="V887">
        <f t="shared" si="99"/>
        <v>0.9</v>
      </c>
      <c r="W887">
        <f t="shared" si="99"/>
        <v>0</v>
      </c>
    </row>
    <row r="888" spans="1:23" x14ac:dyDescent="0.2">
      <c r="A888" t="s">
        <v>916</v>
      </c>
      <c r="B888">
        <f t="shared" ca="1" si="93"/>
        <v>1</v>
      </c>
      <c r="C888">
        <f t="shared" ca="1" si="94"/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f t="shared" si="95"/>
        <v>1</v>
      </c>
      <c r="S888">
        <f t="shared" si="96"/>
        <v>1</v>
      </c>
      <c r="T888">
        <f t="shared" si="97"/>
        <v>1</v>
      </c>
      <c r="U888">
        <f t="shared" si="98"/>
        <v>0</v>
      </c>
      <c r="V888">
        <f t="shared" si="99"/>
        <v>0</v>
      </c>
      <c r="W888">
        <f t="shared" si="99"/>
        <v>0</v>
      </c>
    </row>
    <row r="889" spans="1:23" x14ac:dyDescent="0.2">
      <c r="A889" t="s">
        <v>917</v>
      </c>
      <c r="B889">
        <f t="shared" ca="1" si="93"/>
        <v>1</v>
      </c>
      <c r="C889">
        <f t="shared" ca="1" si="94"/>
        <v>0</v>
      </c>
      <c r="D889">
        <v>1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1</v>
      </c>
      <c r="R889">
        <f t="shared" si="95"/>
        <v>0</v>
      </c>
      <c r="S889">
        <f t="shared" si="96"/>
        <v>0</v>
      </c>
      <c r="T889">
        <f t="shared" si="97"/>
        <v>1</v>
      </c>
      <c r="U889">
        <f t="shared" si="98"/>
        <v>0.9</v>
      </c>
      <c r="V889">
        <f t="shared" si="99"/>
        <v>0.9</v>
      </c>
      <c r="W889">
        <f t="shared" si="99"/>
        <v>0</v>
      </c>
    </row>
    <row r="890" spans="1:23" x14ac:dyDescent="0.2">
      <c r="A890" t="s">
        <v>918</v>
      </c>
      <c r="B890">
        <f t="shared" ca="1" si="93"/>
        <v>0</v>
      </c>
      <c r="C890">
        <f t="shared" ca="1" si="94"/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1</v>
      </c>
      <c r="R890">
        <f t="shared" si="95"/>
        <v>0</v>
      </c>
      <c r="S890">
        <f t="shared" si="96"/>
        <v>0</v>
      </c>
      <c r="T890">
        <f t="shared" si="97"/>
        <v>1</v>
      </c>
      <c r="U890">
        <f t="shared" si="98"/>
        <v>0.9</v>
      </c>
      <c r="V890">
        <f t="shared" si="99"/>
        <v>0.9</v>
      </c>
      <c r="W890">
        <f t="shared" si="99"/>
        <v>0</v>
      </c>
    </row>
    <row r="891" spans="1:23" x14ac:dyDescent="0.2">
      <c r="A891" t="s">
        <v>919</v>
      </c>
      <c r="B891">
        <f t="shared" ca="1" si="93"/>
        <v>1</v>
      </c>
      <c r="C891">
        <f t="shared" ca="1" si="94"/>
        <v>0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1</v>
      </c>
      <c r="R891">
        <f t="shared" si="95"/>
        <v>0</v>
      </c>
      <c r="S891">
        <f t="shared" si="96"/>
        <v>0</v>
      </c>
      <c r="T891">
        <f t="shared" si="97"/>
        <v>1</v>
      </c>
      <c r="U891">
        <f t="shared" si="98"/>
        <v>0.9</v>
      </c>
      <c r="V891">
        <f t="shared" si="99"/>
        <v>0.9</v>
      </c>
      <c r="W891">
        <f t="shared" si="99"/>
        <v>0</v>
      </c>
    </row>
    <row r="892" spans="1:23" x14ac:dyDescent="0.2">
      <c r="A892" t="s">
        <v>920</v>
      </c>
      <c r="B892">
        <f t="shared" ca="1" si="93"/>
        <v>1</v>
      </c>
      <c r="C892">
        <f t="shared" ca="1" si="94"/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f t="shared" si="95"/>
        <v>1</v>
      </c>
      <c r="S892">
        <f t="shared" si="96"/>
        <v>1</v>
      </c>
      <c r="T892">
        <f t="shared" si="97"/>
        <v>1</v>
      </c>
      <c r="U892">
        <f t="shared" si="98"/>
        <v>0</v>
      </c>
      <c r="V892">
        <f t="shared" si="99"/>
        <v>0</v>
      </c>
      <c r="W892">
        <f t="shared" si="99"/>
        <v>0</v>
      </c>
    </row>
    <row r="893" spans="1:23" x14ac:dyDescent="0.2">
      <c r="A893" t="s">
        <v>921</v>
      </c>
      <c r="B893">
        <f t="shared" ca="1" si="93"/>
        <v>1</v>
      </c>
      <c r="C893">
        <f t="shared" ca="1" si="94"/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f t="shared" si="95"/>
        <v>1</v>
      </c>
      <c r="S893">
        <f t="shared" si="96"/>
        <v>1</v>
      </c>
      <c r="T893">
        <f t="shared" si="97"/>
        <v>1</v>
      </c>
      <c r="U893">
        <f t="shared" si="98"/>
        <v>0</v>
      </c>
      <c r="V893">
        <f t="shared" si="99"/>
        <v>0</v>
      </c>
      <c r="W893">
        <f t="shared" si="99"/>
        <v>0</v>
      </c>
    </row>
    <row r="894" spans="1:23" x14ac:dyDescent="0.2">
      <c r="A894" t="s">
        <v>922</v>
      </c>
      <c r="B894">
        <f t="shared" ca="1" si="93"/>
        <v>1</v>
      </c>
      <c r="C894">
        <f t="shared" ca="1" si="94"/>
        <v>0</v>
      </c>
      <c r="D894">
        <v>0</v>
      </c>
      <c r="E894">
        <v>1</v>
      </c>
      <c r="F894">
        <v>0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1</v>
      </c>
      <c r="O894">
        <v>0</v>
      </c>
      <c r="P894">
        <v>0</v>
      </c>
      <c r="Q894">
        <v>1</v>
      </c>
      <c r="R894">
        <f t="shared" si="95"/>
        <v>0</v>
      </c>
      <c r="S894">
        <f t="shared" si="96"/>
        <v>0</v>
      </c>
      <c r="T894">
        <f t="shared" si="97"/>
        <v>1</v>
      </c>
      <c r="U894">
        <f t="shared" si="98"/>
        <v>0.9</v>
      </c>
      <c r="V894">
        <f t="shared" si="99"/>
        <v>0.9</v>
      </c>
      <c r="W894">
        <f t="shared" si="99"/>
        <v>0</v>
      </c>
    </row>
    <row r="895" spans="1:23" x14ac:dyDescent="0.2">
      <c r="A895" t="s">
        <v>923</v>
      </c>
      <c r="B895">
        <f t="shared" ca="1" si="93"/>
        <v>1</v>
      </c>
      <c r="C895">
        <f t="shared" ca="1" si="94"/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f t="shared" si="95"/>
        <v>0</v>
      </c>
      <c r="S895">
        <f t="shared" si="96"/>
        <v>0</v>
      </c>
      <c r="T895">
        <f t="shared" si="97"/>
        <v>0</v>
      </c>
      <c r="U895">
        <f t="shared" si="98"/>
        <v>0.9</v>
      </c>
      <c r="V895">
        <f t="shared" si="99"/>
        <v>0.9</v>
      </c>
      <c r="W895">
        <f t="shared" si="99"/>
        <v>0.9</v>
      </c>
    </row>
    <row r="896" spans="1:23" x14ac:dyDescent="0.2">
      <c r="A896" t="s">
        <v>924</v>
      </c>
      <c r="B896">
        <f t="shared" ca="1" si="93"/>
        <v>1</v>
      </c>
      <c r="C896">
        <f t="shared" ca="1" si="94"/>
        <v>0</v>
      </c>
      <c r="D896">
        <v>1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1</v>
      </c>
      <c r="N896">
        <v>1</v>
      </c>
      <c r="O896">
        <v>0</v>
      </c>
      <c r="P896">
        <v>1</v>
      </c>
      <c r="Q896">
        <v>1</v>
      </c>
      <c r="R896">
        <f t="shared" si="95"/>
        <v>0</v>
      </c>
      <c r="S896">
        <f t="shared" si="96"/>
        <v>1</v>
      </c>
      <c r="T896">
        <f t="shared" si="97"/>
        <v>1</v>
      </c>
      <c r="U896">
        <f t="shared" si="98"/>
        <v>0.9</v>
      </c>
      <c r="V896">
        <f t="shared" si="99"/>
        <v>0</v>
      </c>
      <c r="W896">
        <f t="shared" si="99"/>
        <v>0</v>
      </c>
    </row>
    <row r="897" spans="1:23" x14ac:dyDescent="0.2">
      <c r="A897" t="s">
        <v>925</v>
      </c>
      <c r="B897">
        <f t="shared" ca="1" si="93"/>
        <v>1</v>
      </c>
      <c r="C897">
        <f t="shared" ca="1" si="94"/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1</v>
      </c>
      <c r="R897">
        <f t="shared" si="95"/>
        <v>0</v>
      </c>
      <c r="S897">
        <f t="shared" si="96"/>
        <v>0</v>
      </c>
      <c r="T897">
        <f t="shared" si="97"/>
        <v>1</v>
      </c>
      <c r="U897">
        <f t="shared" si="98"/>
        <v>0.9</v>
      </c>
      <c r="V897">
        <f t="shared" si="99"/>
        <v>0.9</v>
      </c>
      <c r="W897">
        <f t="shared" si="99"/>
        <v>0</v>
      </c>
    </row>
    <row r="898" spans="1:23" x14ac:dyDescent="0.2">
      <c r="A898" t="s">
        <v>926</v>
      </c>
      <c r="B898">
        <f t="shared" ca="1" si="93"/>
        <v>1</v>
      </c>
      <c r="C898">
        <f t="shared" ca="1" si="94"/>
        <v>0</v>
      </c>
      <c r="D898">
        <v>0</v>
      </c>
      <c r="E898">
        <v>1</v>
      </c>
      <c r="F898">
        <v>0</v>
      </c>
      <c r="G898">
        <v>0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1</v>
      </c>
      <c r="R898">
        <f t="shared" si="95"/>
        <v>0</v>
      </c>
      <c r="S898">
        <f t="shared" si="96"/>
        <v>0</v>
      </c>
      <c r="T898">
        <f t="shared" si="97"/>
        <v>1</v>
      </c>
      <c r="U898">
        <f t="shared" si="98"/>
        <v>0.9</v>
      </c>
      <c r="V898">
        <f t="shared" si="99"/>
        <v>0.9</v>
      </c>
      <c r="W898">
        <f t="shared" si="99"/>
        <v>0</v>
      </c>
    </row>
    <row r="899" spans="1:23" x14ac:dyDescent="0.2">
      <c r="A899" t="s">
        <v>927</v>
      </c>
      <c r="B899">
        <f t="shared" ref="B899:D962" ca="1" si="100">IF(RAND()&gt;0.2,1,0)</f>
        <v>1</v>
      </c>
      <c r="C899">
        <f t="shared" ref="C899:E962" ca="1" si="101">1-B899</f>
        <v>0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1</v>
      </c>
      <c r="R899">
        <f t="shared" ref="R899:R962" si="102">IF(F899+H899+J899+L899&gt;=3,1,0)</f>
        <v>0</v>
      </c>
      <c r="S899">
        <f t="shared" ref="S899:S962" si="103">IF(G899+I899+K899+M899&gt;=3,1,0)</f>
        <v>0</v>
      </c>
      <c r="T899">
        <f t="shared" ref="T899:T962" si="104">IF(0.6*I899+K899*0.4&gt;0,1,0)</f>
        <v>1</v>
      </c>
      <c r="U899">
        <f t="shared" ref="U899:U962" si="105">IF(AND(R899=1,N899=0),1,0)*0.1+IF(AND(R899=0,N899=1),1,0)*0.9</f>
        <v>0.9</v>
      </c>
      <c r="V899">
        <f t="shared" si="99"/>
        <v>0.9</v>
      </c>
      <c r="W899">
        <f t="shared" si="99"/>
        <v>0</v>
      </c>
    </row>
    <row r="900" spans="1:23" x14ac:dyDescent="0.2">
      <c r="A900" t="s">
        <v>928</v>
      </c>
      <c r="B900">
        <f t="shared" ca="1" si="100"/>
        <v>1</v>
      </c>
      <c r="C900">
        <f t="shared" ca="1" si="101"/>
        <v>0</v>
      </c>
      <c r="D900">
        <v>1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1</v>
      </c>
      <c r="R900">
        <f t="shared" si="102"/>
        <v>0</v>
      </c>
      <c r="S900">
        <f t="shared" si="103"/>
        <v>0</v>
      </c>
      <c r="T900">
        <f t="shared" si="104"/>
        <v>1</v>
      </c>
      <c r="U900">
        <f t="shared" si="105"/>
        <v>0.9</v>
      </c>
      <c r="V900">
        <f t="shared" si="99"/>
        <v>0.9</v>
      </c>
      <c r="W900">
        <f t="shared" si="99"/>
        <v>0</v>
      </c>
    </row>
    <row r="901" spans="1:23" x14ac:dyDescent="0.2">
      <c r="A901" t="s">
        <v>929</v>
      </c>
      <c r="B901">
        <f t="shared" ca="1" si="100"/>
        <v>1</v>
      </c>
      <c r="C901">
        <f t="shared" ca="1" si="101"/>
        <v>0</v>
      </c>
      <c r="D901">
        <v>1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1</v>
      </c>
      <c r="R901">
        <f t="shared" si="102"/>
        <v>0</v>
      </c>
      <c r="S901">
        <f t="shared" si="103"/>
        <v>0</v>
      </c>
      <c r="T901">
        <f t="shared" si="104"/>
        <v>1</v>
      </c>
      <c r="U901">
        <f t="shared" si="105"/>
        <v>0.9</v>
      </c>
      <c r="V901">
        <f t="shared" si="99"/>
        <v>0.9</v>
      </c>
      <c r="W901">
        <f t="shared" si="99"/>
        <v>0</v>
      </c>
    </row>
    <row r="902" spans="1:23" x14ac:dyDescent="0.2">
      <c r="A902" t="s">
        <v>930</v>
      </c>
      <c r="B902">
        <f t="shared" ca="1" si="100"/>
        <v>0</v>
      </c>
      <c r="C902">
        <f t="shared" ca="1" si="101"/>
        <v>1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1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1</v>
      </c>
      <c r="R902">
        <f t="shared" si="102"/>
        <v>0</v>
      </c>
      <c r="S902">
        <f t="shared" si="103"/>
        <v>0</v>
      </c>
      <c r="T902">
        <f t="shared" si="104"/>
        <v>1</v>
      </c>
      <c r="U902">
        <f t="shared" si="105"/>
        <v>0.9</v>
      </c>
      <c r="V902">
        <f t="shared" si="99"/>
        <v>0.9</v>
      </c>
      <c r="W902">
        <f t="shared" si="99"/>
        <v>0</v>
      </c>
    </row>
    <row r="903" spans="1:23" x14ac:dyDescent="0.2">
      <c r="A903" t="s">
        <v>931</v>
      </c>
      <c r="B903">
        <f t="shared" ca="1" si="100"/>
        <v>1</v>
      </c>
      <c r="C903">
        <f t="shared" ca="1" si="101"/>
        <v>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1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1</v>
      </c>
      <c r="R903">
        <f t="shared" si="102"/>
        <v>0</v>
      </c>
      <c r="S903">
        <f t="shared" si="103"/>
        <v>0</v>
      </c>
      <c r="T903">
        <f t="shared" si="104"/>
        <v>1</v>
      </c>
      <c r="U903">
        <f t="shared" si="105"/>
        <v>0.9</v>
      </c>
      <c r="V903">
        <f t="shared" si="99"/>
        <v>0.9</v>
      </c>
      <c r="W903">
        <f t="shared" si="99"/>
        <v>0</v>
      </c>
    </row>
    <row r="904" spans="1:23" x14ac:dyDescent="0.2">
      <c r="A904" t="s">
        <v>932</v>
      </c>
      <c r="B904">
        <f t="shared" ca="1" si="100"/>
        <v>1</v>
      </c>
      <c r="C904">
        <f t="shared" ca="1" si="101"/>
        <v>0</v>
      </c>
      <c r="D904">
        <v>1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1</v>
      </c>
      <c r="N904">
        <v>1</v>
      </c>
      <c r="O904">
        <v>0</v>
      </c>
      <c r="P904">
        <v>0</v>
      </c>
      <c r="Q904">
        <v>1</v>
      </c>
      <c r="R904">
        <f t="shared" si="102"/>
        <v>0</v>
      </c>
      <c r="S904">
        <f t="shared" si="103"/>
        <v>0</v>
      </c>
      <c r="T904">
        <f t="shared" si="104"/>
        <v>1</v>
      </c>
      <c r="U904">
        <f t="shared" si="105"/>
        <v>0.9</v>
      </c>
      <c r="V904">
        <f t="shared" si="99"/>
        <v>0.9</v>
      </c>
      <c r="W904">
        <f t="shared" si="99"/>
        <v>0</v>
      </c>
    </row>
    <row r="905" spans="1:23" x14ac:dyDescent="0.2">
      <c r="A905" t="s">
        <v>933</v>
      </c>
      <c r="B905">
        <f t="shared" ca="1" si="100"/>
        <v>1</v>
      </c>
      <c r="C905">
        <f t="shared" ca="1" si="101"/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f t="shared" si="102"/>
        <v>0</v>
      </c>
      <c r="S905">
        <f t="shared" si="103"/>
        <v>0</v>
      </c>
      <c r="T905">
        <f t="shared" si="104"/>
        <v>0</v>
      </c>
      <c r="U905">
        <f t="shared" si="105"/>
        <v>0.9</v>
      </c>
      <c r="V905">
        <f t="shared" si="99"/>
        <v>0.9</v>
      </c>
      <c r="W905">
        <f t="shared" si="99"/>
        <v>0.9</v>
      </c>
    </row>
    <row r="906" spans="1:23" x14ac:dyDescent="0.2">
      <c r="A906" t="s">
        <v>934</v>
      </c>
      <c r="B906">
        <f t="shared" ca="1" si="100"/>
        <v>0</v>
      </c>
      <c r="C906">
        <f t="shared" ca="1" si="101"/>
        <v>1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1</v>
      </c>
      <c r="R906">
        <f t="shared" si="102"/>
        <v>0</v>
      </c>
      <c r="S906">
        <f t="shared" si="103"/>
        <v>0</v>
      </c>
      <c r="T906">
        <f t="shared" si="104"/>
        <v>1</v>
      </c>
      <c r="U906">
        <f t="shared" si="105"/>
        <v>0.9</v>
      </c>
      <c r="V906">
        <f t="shared" si="99"/>
        <v>0.9</v>
      </c>
      <c r="W906">
        <f t="shared" si="99"/>
        <v>0</v>
      </c>
    </row>
    <row r="907" spans="1:23" x14ac:dyDescent="0.2">
      <c r="A907" t="s">
        <v>935</v>
      </c>
      <c r="B907">
        <f t="shared" ca="1" si="100"/>
        <v>1</v>
      </c>
      <c r="C907">
        <f t="shared" ca="1" si="101"/>
        <v>0</v>
      </c>
      <c r="D907">
        <v>0</v>
      </c>
      <c r="E907">
        <v>1</v>
      </c>
      <c r="F907">
        <v>0</v>
      </c>
      <c r="G907">
        <v>0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1</v>
      </c>
      <c r="N907">
        <v>1</v>
      </c>
      <c r="O907">
        <v>0</v>
      </c>
      <c r="P907">
        <v>1</v>
      </c>
      <c r="Q907">
        <v>1</v>
      </c>
      <c r="R907">
        <f t="shared" si="102"/>
        <v>0</v>
      </c>
      <c r="S907">
        <f t="shared" si="103"/>
        <v>1</v>
      </c>
      <c r="T907">
        <f t="shared" si="104"/>
        <v>1</v>
      </c>
      <c r="U907">
        <f t="shared" si="105"/>
        <v>0.9</v>
      </c>
      <c r="V907">
        <f t="shared" si="99"/>
        <v>0</v>
      </c>
      <c r="W907">
        <f t="shared" si="99"/>
        <v>0</v>
      </c>
    </row>
    <row r="908" spans="1:23" x14ac:dyDescent="0.2">
      <c r="A908" t="s">
        <v>936</v>
      </c>
      <c r="B908">
        <f t="shared" ca="1" si="100"/>
        <v>1</v>
      </c>
      <c r="C908">
        <f t="shared" ca="1" si="101"/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f t="shared" si="102"/>
        <v>0</v>
      </c>
      <c r="S908">
        <f t="shared" si="103"/>
        <v>0</v>
      </c>
      <c r="T908">
        <f t="shared" si="104"/>
        <v>0</v>
      </c>
      <c r="U908">
        <f t="shared" si="105"/>
        <v>0.9</v>
      </c>
      <c r="V908">
        <f t="shared" si="99"/>
        <v>0.9</v>
      </c>
      <c r="W908">
        <f t="shared" si="99"/>
        <v>0.9</v>
      </c>
    </row>
    <row r="909" spans="1:23" x14ac:dyDescent="0.2">
      <c r="A909" t="s">
        <v>937</v>
      </c>
      <c r="B909">
        <f t="shared" ca="1" si="100"/>
        <v>1</v>
      </c>
      <c r="C909">
        <f t="shared" ca="1" si="101"/>
        <v>0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1</v>
      </c>
      <c r="R909">
        <f t="shared" si="102"/>
        <v>0</v>
      </c>
      <c r="S909">
        <f t="shared" si="103"/>
        <v>0</v>
      </c>
      <c r="T909">
        <f t="shared" si="104"/>
        <v>1</v>
      </c>
      <c r="U909">
        <f t="shared" si="105"/>
        <v>0.9</v>
      </c>
      <c r="V909">
        <f t="shared" si="99"/>
        <v>0.9</v>
      </c>
      <c r="W909">
        <f t="shared" si="99"/>
        <v>0</v>
      </c>
    </row>
    <row r="910" spans="1:23" x14ac:dyDescent="0.2">
      <c r="A910" t="s">
        <v>938</v>
      </c>
      <c r="B910">
        <f t="shared" ca="1" si="100"/>
        <v>1</v>
      </c>
      <c r="C910">
        <f t="shared" ca="1" si="101"/>
        <v>0</v>
      </c>
      <c r="D910">
        <v>1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0</v>
      </c>
      <c r="K910">
        <v>1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1</v>
      </c>
      <c r="R910">
        <f t="shared" si="102"/>
        <v>0</v>
      </c>
      <c r="S910">
        <f t="shared" si="103"/>
        <v>0</v>
      </c>
      <c r="T910">
        <f t="shared" si="104"/>
        <v>1</v>
      </c>
      <c r="U910">
        <f t="shared" si="105"/>
        <v>0.9</v>
      </c>
      <c r="V910">
        <f t="shared" si="99"/>
        <v>0.9</v>
      </c>
      <c r="W910">
        <f t="shared" si="99"/>
        <v>0</v>
      </c>
    </row>
    <row r="911" spans="1:23" x14ac:dyDescent="0.2">
      <c r="A911" t="s">
        <v>939</v>
      </c>
      <c r="B911">
        <f t="shared" ca="1" si="100"/>
        <v>1</v>
      </c>
      <c r="C911">
        <f t="shared" ca="1" si="101"/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0</v>
      </c>
      <c r="K911">
        <v>0</v>
      </c>
      <c r="L911">
        <v>1</v>
      </c>
      <c r="M911">
        <v>1</v>
      </c>
      <c r="N911">
        <v>1</v>
      </c>
      <c r="O911">
        <v>0</v>
      </c>
      <c r="P911">
        <v>0</v>
      </c>
      <c r="Q911">
        <v>1</v>
      </c>
      <c r="R911">
        <f t="shared" si="102"/>
        <v>0</v>
      </c>
      <c r="S911">
        <f t="shared" si="103"/>
        <v>0</v>
      </c>
      <c r="T911">
        <f t="shared" si="104"/>
        <v>1</v>
      </c>
      <c r="U911">
        <f t="shared" si="105"/>
        <v>0.9</v>
      </c>
      <c r="V911">
        <f t="shared" si="99"/>
        <v>0.9</v>
      </c>
      <c r="W911">
        <f t="shared" si="99"/>
        <v>0</v>
      </c>
    </row>
    <row r="912" spans="1:23" x14ac:dyDescent="0.2">
      <c r="A912" t="s">
        <v>940</v>
      </c>
      <c r="B912">
        <f t="shared" ca="1" si="100"/>
        <v>0</v>
      </c>
      <c r="C912">
        <f t="shared" ca="1" si="101"/>
        <v>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1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1</v>
      </c>
      <c r="R912">
        <f t="shared" si="102"/>
        <v>0</v>
      </c>
      <c r="S912">
        <f t="shared" si="103"/>
        <v>0</v>
      </c>
      <c r="T912">
        <f t="shared" si="104"/>
        <v>1</v>
      </c>
      <c r="U912">
        <f t="shared" si="105"/>
        <v>0.9</v>
      </c>
      <c r="V912">
        <f t="shared" si="99"/>
        <v>0.9</v>
      </c>
      <c r="W912">
        <f t="shared" si="99"/>
        <v>0</v>
      </c>
    </row>
    <row r="913" spans="1:23" x14ac:dyDescent="0.2">
      <c r="A913" t="s">
        <v>941</v>
      </c>
      <c r="B913">
        <f t="shared" ca="1" si="100"/>
        <v>1</v>
      </c>
      <c r="C913">
        <f t="shared" ca="1" si="101"/>
        <v>0</v>
      </c>
      <c r="D913">
        <v>0</v>
      </c>
      <c r="E913">
        <v>1</v>
      </c>
      <c r="F913">
        <v>0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1</v>
      </c>
      <c r="R913">
        <f t="shared" si="102"/>
        <v>0</v>
      </c>
      <c r="S913">
        <f t="shared" si="103"/>
        <v>0</v>
      </c>
      <c r="T913">
        <f t="shared" si="104"/>
        <v>1</v>
      </c>
      <c r="U913">
        <f t="shared" si="105"/>
        <v>0.9</v>
      </c>
      <c r="V913">
        <f t="shared" si="99"/>
        <v>0.9</v>
      </c>
      <c r="W913">
        <f t="shared" si="99"/>
        <v>0</v>
      </c>
    </row>
    <row r="914" spans="1:23" x14ac:dyDescent="0.2">
      <c r="A914" t="s">
        <v>942</v>
      </c>
      <c r="B914">
        <f t="shared" ca="1" si="100"/>
        <v>1</v>
      </c>
      <c r="C914">
        <f t="shared" ca="1" si="101"/>
        <v>0</v>
      </c>
      <c r="D914">
        <v>1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1</v>
      </c>
      <c r="N914">
        <v>1</v>
      </c>
      <c r="O914">
        <v>0</v>
      </c>
      <c r="P914">
        <v>0</v>
      </c>
      <c r="Q914">
        <v>1</v>
      </c>
      <c r="R914">
        <f t="shared" si="102"/>
        <v>0</v>
      </c>
      <c r="S914">
        <f t="shared" si="103"/>
        <v>0</v>
      </c>
      <c r="T914">
        <f t="shared" si="104"/>
        <v>1</v>
      </c>
      <c r="U914">
        <f t="shared" si="105"/>
        <v>0.9</v>
      </c>
      <c r="V914">
        <f t="shared" ref="V914:W977" si="106">IF(AND(S914=1,$N914=0),1,0)*0.1+IF(AND(S914=0,$N914=1),1,0)*0.9</f>
        <v>0.9</v>
      </c>
      <c r="W914">
        <f t="shared" si="106"/>
        <v>0</v>
      </c>
    </row>
    <row r="915" spans="1:23" x14ac:dyDescent="0.2">
      <c r="A915" t="s">
        <v>943</v>
      </c>
      <c r="B915">
        <f t="shared" ca="1" si="100"/>
        <v>1</v>
      </c>
      <c r="C915">
        <f t="shared" ca="1" si="101"/>
        <v>0</v>
      </c>
      <c r="D915">
        <v>1</v>
      </c>
      <c r="E915">
        <v>0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1</v>
      </c>
      <c r="R915">
        <f t="shared" si="102"/>
        <v>0</v>
      </c>
      <c r="S915">
        <f t="shared" si="103"/>
        <v>0</v>
      </c>
      <c r="T915">
        <f t="shared" si="104"/>
        <v>1</v>
      </c>
      <c r="U915">
        <f t="shared" si="105"/>
        <v>0.9</v>
      </c>
      <c r="V915">
        <f t="shared" si="106"/>
        <v>0.9</v>
      </c>
      <c r="W915">
        <f t="shared" si="106"/>
        <v>0</v>
      </c>
    </row>
    <row r="916" spans="1:23" x14ac:dyDescent="0.2">
      <c r="A916" t="s">
        <v>944</v>
      </c>
      <c r="B916">
        <f t="shared" ca="1" si="100"/>
        <v>1</v>
      </c>
      <c r="C916">
        <f t="shared" ca="1" si="101"/>
        <v>0</v>
      </c>
      <c r="D916">
        <v>1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1</v>
      </c>
      <c r="R916">
        <f t="shared" si="102"/>
        <v>0</v>
      </c>
      <c r="S916">
        <f t="shared" si="103"/>
        <v>0</v>
      </c>
      <c r="T916">
        <f t="shared" si="104"/>
        <v>1</v>
      </c>
      <c r="U916">
        <f t="shared" si="105"/>
        <v>0.9</v>
      </c>
      <c r="V916">
        <f t="shared" si="106"/>
        <v>0.9</v>
      </c>
      <c r="W916">
        <f t="shared" si="106"/>
        <v>0</v>
      </c>
    </row>
    <row r="917" spans="1:23" x14ac:dyDescent="0.2">
      <c r="A917" t="s">
        <v>945</v>
      </c>
      <c r="B917">
        <f t="shared" ca="1" si="100"/>
        <v>0</v>
      </c>
      <c r="C917">
        <f t="shared" ca="1" si="101"/>
        <v>1</v>
      </c>
      <c r="D917">
        <v>1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1</v>
      </c>
      <c r="R917">
        <f t="shared" si="102"/>
        <v>0</v>
      </c>
      <c r="S917">
        <f t="shared" si="103"/>
        <v>0</v>
      </c>
      <c r="T917">
        <f t="shared" si="104"/>
        <v>1</v>
      </c>
      <c r="U917">
        <f t="shared" si="105"/>
        <v>0.9</v>
      </c>
      <c r="V917">
        <f t="shared" si="106"/>
        <v>0.9</v>
      </c>
      <c r="W917">
        <f t="shared" si="106"/>
        <v>0</v>
      </c>
    </row>
    <row r="918" spans="1:23" x14ac:dyDescent="0.2">
      <c r="A918" t="s">
        <v>946</v>
      </c>
      <c r="B918">
        <f t="shared" ca="1" si="100"/>
        <v>1</v>
      </c>
      <c r="C918">
        <f t="shared" ca="1" si="101"/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1</v>
      </c>
      <c r="N918">
        <v>1</v>
      </c>
      <c r="O918">
        <v>0</v>
      </c>
      <c r="P918">
        <v>0</v>
      </c>
      <c r="Q918">
        <v>1</v>
      </c>
      <c r="R918">
        <f t="shared" si="102"/>
        <v>0</v>
      </c>
      <c r="S918">
        <f t="shared" si="103"/>
        <v>0</v>
      </c>
      <c r="T918">
        <f t="shared" si="104"/>
        <v>1</v>
      </c>
      <c r="U918">
        <f t="shared" si="105"/>
        <v>0.9</v>
      </c>
      <c r="V918">
        <f t="shared" si="106"/>
        <v>0.9</v>
      </c>
      <c r="W918">
        <f t="shared" si="106"/>
        <v>0</v>
      </c>
    </row>
    <row r="919" spans="1:23" x14ac:dyDescent="0.2">
      <c r="A919" t="s">
        <v>947</v>
      </c>
      <c r="B919">
        <f t="shared" ca="1" si="100"/>
        <v>1</v>
      </c>
      <c r="C919">
        <f t="shared" ca="1" si="101"/>
        <v>0</v>
      </c>
      <c r="D919">
        <v>1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1</v>
      </c>
      <c r="R919">
        <f t="shared" si="102"/>
        <v>0</v>
      </c>
      <c r="S919">
        <f t="shared" si="103"/>
        <v>0</v>
      </c>
      <c r="T919">
        <f t="shared" si="104"/>
        <v>1</v>
      </c>
      <c r="U919">
        <f t="shared" si="105"/>
        <v>0.9</v>
      </c>
      <c r="V919">
        <f t="shared" si="106"/>
        <v>0.9</v>
      </c>
      <c r="W919">
        <f t="shared" si="106"/>
        <v>0</v>
      </c>
    </row>
    <row r="920" spans="1:23" x14ac:dyDescent="0.2">
      <c r="A920" t="s">
        <v>948</v>
      </c>
      <c r="B920">
        <f t="shared" ca="1" si="100"/>
        <v>1</v>
      </c>
      <c r="C920">
        <f t="shared" ca="1" si="101"/>
        <v>0</v>
      </c>
      <c r="D920">
        <v>0</v>
      </c>
      <c r="E920">
        <v>1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1</v>
      </c>
      <c r="R920">
        <f t="shared" si="102"/>
        <v>0</v>
      </c>
      <c r="S920">
        <f t="shared" si="103"/>
        <v>0</v>
      </c>
      <c r="T920">
        <f t="shared" si="104"/>
        <v>1</v>
      </c>
      <c r="U920">
        <f t="shared" si="105"/>
        <v>0.9</v>
      </c>
      <c r="V920">
        <f t="shared" si="106"/>
        <v>0.9</v>
      </c>
      <c r="W920">
        <f t="shared" si="106"/>
        <v>0</v>
      </c>
    </row>
    <row r="921" spans="1:23" x14ac:dyDescent="0.2">
      <c r="A921" t="s">
        <v>949</v>
      </c>
      <c r="B921">
        <f t="shared" ca="1" si="100"/>
        <v>0</v>
      </c>
      <c r="C921">
        <f t="shared" ca="1" si="101"/>
        <v>1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1</v>
      </c>
      <c r="R921">
        <f t="shared" si="102"/>
        <v>0</v>
      </c>
      <c r="S921">
        <f t="shared" si="103"/>
        <v>0</v>
      </c>
      <c r="T921">
        <f t="shared" si="104"/>
        <v>1</v>
      </c>
      <c r="U921">
        <f t="shared" si="105"/>
        <v>0.9</v>
      </c>
      <c r="V921">
        <f t="shared" si="106"/>
        <v>0.9</v>
      </c>
      <c r="W921">
        <f t="shared" si="106"/>
        <v>0</v>
      </c>
    </row>
    <row r="922" spans="1:23" x14ac:dyDescent="0.2">
      <c r="A922" t="s">
        <v>950</v>
      </c>
      <c r="B922">
        <f t="shared" ca="1" si="100"/>
        <v>0</v>
      </c>
      <c r="C922">
        <f t="shared" ca="1" si="101"/>
        <v>1</v>
      </c>
      <c r="D922">
        <v>1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1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1</v>
      </c>
      <c r="R922">
        <f t="shared" si="102"/>
        <v>0</v>
      </c>
      <c r="S922">
        <f t="shared" si="103"/>
        <v>0</v>
      </c>
      <c r="T922">
        <f t="shared" si="104"/>
        <v>1</v>
      </c>
      <c r="U922">
        <f t="shared" si="105"/>
        <v>0.9</v>
      </c>
      <c r="V922">
        <f t="shared" si="106"/>
        <v>0.9</v>
      </c>
      <c r="W922">
        <f t="shared" si="106"/>
        <v>0</v>
      </c>
    </row>
    <row r="923" spans="1:23" x14ac:dyDescent="0.2">
      <c r="A923" t="s">
        <v>951</v>
      </c>
      <c r="B923">
        <f t="shared" ca="1" si="100"/>
        <v>0</v>
      </c>
      <c r="C923">
        <f t="shared" ca="1" si="101"/>
        <v>1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f t="shared" si="102"/>
        <v>0</v>
      </c>
      <c r="S923">
        <f t="shared" si="103"/>
        <v>0</v>
      </c>
      <c r="T923">
        <f t="shared" si="104"/>
        <v>0</v>
      </c>
      <c r="U923">
        <f t="shared" si="105"/>
        <v>0.9</v>
      </c>
      <c r="V923">
        <f t="shared" si="106"/>
        <v>0.9</v>
      </c>
      <c r="W923">
        <f t="shared" si="106"/>
        <v>0.9</v>
      </c>
    </row>
    <row r="924" spans="1:23" x14ac:dyDescent="0.2">
      <c r="A924" t="s">
        <v>952</v>
      </c>
      <c r="B924">
        <f t="shared" ca="1" si="100"/>
        <v>1</v>
      </c>
      <c r="C924">
        <f t="shared" ca="1" si="101"/>
        <v>0</v>
      </c>
      <c r="D924">
        <v>1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1</v>
      </c>
      <c r="R924">
        <f t="shared" si="102"/>
        <v>0</v>
      </c>
      <c r="S924">
        <f t="shared" si="103"/>
        <v>0</v>
      </c>
      <c r="T924">
        <f t="shared" si="104"/>
        <v>1</v>
      </c>
      <c r="U924">
        <f t="shared" si="105"/>
        <v>0.9</v>
      </c>
      <c r="V924">
        <f t="shared" si="106"/>
        <v>0.9</v>
      </c>
      <c r="W924">
        <f t="shared" si="106"/>
        <v>0</v>
      </c>
    </row>
    <row r="925" spans="1:23" x14ac:dyDescent="0.2">
      <c r="A925" t="s">
        <v>953</v>
      </c>
      <c r="B925">
        <f t="shared" ca="1" si="100"/>
        <v>1</v>
      </c>
      <c r="C925">
        <f t="shared" ca="1" si="101"/>
        <v>0</v>
      </c>
      <c r="D925">
        <v>1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1</v>
      </c>
      <c r="R925">
        <f t="shared" si="102"/>
        <v>0</v>
      </c>
      <c r="S925">
        <f t="shared" si="103"/>
        <v>0</v>
      </c>
      <c r="T925">
        <f t="shared" si="104"/>
        <v>1</v>
      </c>
      <c r="U925">
        <f t="shared" si="105"/>
        <v>0.9</v>
      </c>
      <c r="V925">
        <f t="shared" si="106"/>
        <v>0.9</v>
      </c>
      <c r="W925">
        <f t="shared" si="106"/>
        <v>0</v>
      </c>
    </row>
    <row r="926" spans="1:23" x14ac:dyDescent="0.2">
      <c r="A926" t="s">
        <v>954</v>
      </c>
      <c r="B926">
        <f t="shared" ca="1" si="100"/>
        <v>1</v>
      </c>
      <c r="C926">
        <f t="shared" ca="1" si="101"/>
        <v>0</v>
      </c>
      <c r="D926">
        <v>1</v>
      </c>
      <c r="E926">
        <v>0</v>
      </c>
      <c r="F926">
        <v>0</v>
      </c>
      <c r="G926">
        <v>0</v>
      </c>
      <c r="H926">
        <v>1</v>
      </c>
      <c r="I926">
        <v>1</v>
      </c>
      <c r="J926">
        <v>1</v>
      </c>
      <c r="K926">
        <v>1</v>
      </c>
      <c r="L926">
        <v>0</v>
      </c>
      <c r="M926">
        <v>1</v>
      </c>
      <c r="N926">
        <v>1</v>
      </c>
      <c r="O926">
        <v>0</v>
      </c>
      <c r="P926">
        <v>1</v>
      </c>
      <c r="Q926">
        <v>1</v>
      </c>
      <c r="R926">
        <f t="shared" si="102"/>
        <v>0</v>
      </c>
      <c r="S926">
        <f t="shared" si="103"/>
        <v>1</v>
      </c>
      <c r="T926">
        <f t="shared" si="104"/>
        <v>1</v>
      </c>
      <c r="U926">
        <f t="shared" si="105"/>
        <v>0.9</v>
      </c>
      <c r="V926">
        <f t="shared" si="106"/>
        <v>0</v>
      </c>
      <c r="W926">
        <f t="shared" si="106"/>
        <v>0</v>
      </c>
    </row>
    <row r="927" spans="1:23" x14ac:dyDescent="0.2">
      <c r="A927" t="s">
        <v>955</v>
      </c>
      <c r="B927">
        <f t="shared" ca="1" si="100"/>
        <v>1</v>
      </c>
      <c r="C927">
        <f t="shared" ca="1" si="101"/>
        <v>0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1</v>
      </c>
      <c r="R927">
        <f t="shared" si="102"/>
        <v>0</v>
      </c>
      <c r="S927">
        <f t="shared" si="103"/>
        <v>0</v>
      </c>
      <c r="T927">
        <f t="shared" si="104"/>
        <v>1</v>
      </c>
      <c r="U927">
        <f t="shared" si="105"/>
        <v>0.9</v>
      </c>
      <c r="V927">
        <f t="shared" si="106"/>
        <v>0.9</v>
      </c>
      <c r="W927">
        <f t="shared" si="106"/>
        <v>0</v>
      </c>
    </row>
    <row r="928" spans="1:23" x14ac:dyDescent="0.2">
      <c r="A928" t="s">
        <v>956</v>
      </c>
      <c r="B928">
        <f t="shared" ca="1" si="100"/>
        <v>1</v>
      </c>
      <c r="C928">
        <f t="shared" ca="1" si="101"/>
        <v>0</v>
      </c>
      <c r="D928">
        <v>1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1</v>
      </c>
      <c r="R928">
        <f t="shared" si="102"/>
        <v>0</v>
      </c>
      <c r="S928">
        <f t="shared" si="103"/>
        <v>0</v>
      </c>
      <c r="T928">
        <f t="shared" si="104"/>
        <v>1</v>
      </c>
      <c r="U928">
        <f t="shared" si="105"/>
        <v>0.9</v>
      </c>
      <c r="V928">
        <f t="shared" si="106"/>
        <v>0.9</v>
      </c>
      <c r="W928">
        <f t="shared" si="106"/>
        <v>0</v>
      </c>
    </row>
    <row r="929" spans="1:23" x14ac:dyDescent="0.2">
      <c r="A929" t="s">
        <v>957</v>
      </c>
      <c r="B929">
        <f t="shared" ca="1" si="100"/>
        <v>1</v>
      </c>
      <c r="C929">
        <f t="shared" ca="1" si="101"/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f t="shared" si="102"/>
        <v>0</v>
      </c>
      <c r="S929">
        <f t="shared" si="103"/>
        <v>0</v>
      </c>
      <c r="T929">
        <f t="shared" si="104"/>
        <v>0</v>
      </c>
      <c r="U929">
        <f t="shared" si="105"/>
        <v>0.9</v>
      </c>
      <c r="V929">
        <f t="shared" si="106"/>
        <v>0.9</v>
      </c>
      <c r="W929">
        <f t="shared" si="106"/>
        <v>0.9</v>
      </c>
    </row>
    <row r="930" spans="1:23" x14ac:dyDescent="0.2">
      <c r="A930" t="s">
        <v>958</v>
      </c>
      <c r="B930">
        <f t="shared" ca="1" si="100"/>
        <v>1</v>
      </c>
      <c r="C930">
        <f t="shared" ca="1" si="101"/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f t="shared" si="102"/>
        <v>0</v>
      </c>
      <c r="S930">
        <f t="shared" si="103"/>
        <v>0</v>
      </c>
      <c r="T930">
        <f t="shared" si="104"/>
        <v>1</v>
      </c>
      <c r="U930">
        <f t="shared" si="105"/>
        <v>0.9</v>
      </c>
      <c r="V930">
        <f t="shared" si="106"/>
        <v>0.9</v>
      </c>
      <c r="W930">
        <f t="shared" si="106"/>
        <v>0</v>
      </c>
    </row>
    <row r="931" spans="1:23" x14ac:dyDescent="0.2">
      <c r="A931" t="s">
        <v>959</v>
      </c>
      <c r="B931">
        <f t="shared" ca="1" si="100"/>
        <v>1</v>
      </c>
      <c r="C931">
        <f t="shared" ca="1" si="101"/>
        <v>0</v>
      </c>
      <c r="D931">
        <v>1</v>
      </c>
      <c r="E931">
        <v>0</v>
      </c>
      <c r="F931">
        <v>0</v>
      </c>
      <c r="G931">
        <v>0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f t="shared" si="102"/>
        <v>1</v>
      </c>
      <c r="S931">
        <f t="shared" si="103"/>
        <v>1</v>
      </c>
      <c r="T931">
        <f t="shared" si="104"/>
        <v>1</v>
      </c>
      <c r="U931">
        <f t="shared" si="105"/>
        <v>0</v>
      </c>
      <c r="V931">
        <f t="shared" si="106"/>
        <v>0</v>
      </c>
      <c r="W931">
        <f t="shared" si="106"/>
        <v>0</v>
      </c>
    </row>
    <row r="932" spans="1:23" x14ac:dyDescent="0.2">
      <c r="A932" t="s">
        <v>960</v>
      </c>
      <c r="B932">
        <f t="shared" ca="1" si="100"/>
        <v>0</v>
      </c>
      <c r="C932">
        <f t="shared" ca="1" si="101"/>
        <v>1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1</v>
      </c>
      <c r="J932">
        <v>1</v>
      </c>
      <c r="K932">
        <v>1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1</v>
      </c>
      <c r="R932">
        <f t="shared" si="102"/>
        <v>0</v>
      </c>
      <c r="S932">
        <f t="shared" si="103"/>
        <v>0</v>
      </c>
      <c r="T932">
        <f t="shared" si="104"/>
        <v>1</v>
      </c>
      <c r="U932">
        <f t="shared" si="105"/>
        <v>0.9</v>
      </c>
      <c r="V932">
        <f t="shared" si="106"/>
        <v>0.9</v>
      </c>
      <c r="W932">
        <f t="shared" si="106"/>
        <v>0</v>
      </c>
    </row>
    <row r="933" spans="1:23" x14ac:dyDescent="0.2">
      <c r="A933" t="s">
        <v>961</v>
      </c>
      <c r="B933">
        <f t="shared" ca="1" si="100"/>
        <v>0</v>
      </c>
      <c r="C933">
        <f t="shared" ca="1" si="101"/>
        <v>1</v>
      </c>
      <c r="D933">
        <v>1</v>
      </c>
      <c r="E933">
        <v>0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1</v>
      </c>
      <c r="R933">
        <f t="shared" si="102"/>
        <v>0</v>
      </c>
      <c r="S933">
        <f t="shared" si="103"/>
        <v>0</v>
      </c>
      <c r="T933">
        <f t="shared" si="104"/>
        <v>1</v>
      </c>
      <c r="U933">
        <f t="shared" si="105"/>
        <v>0.9</v>
      </c>
      <c r="V933">
        <f t="shared" si="106"/>
        <v>0.9</v>
      </c>
      <c r="W933">
        <f t="shared" si="106"/>
        <v>0</v>
      </c>
    </row>
    <row r="934" spans="1:23" x14ac:dyDescent="0.2">
      <c r="A934" t="s">
        <v>962</v>
      </c>
      <c r="B934">
        <f t="shared" ca="1" si="100"/>
        <v>1</v>
      </c>
      <c r="C934">
        <f t="shared" ca="1" si="101"/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0</v>
      </c>
      <c r="R934">
        <f t="shared" si="102"/>
        <v>0</v>
      </c>
      <c r="S934">
        <f t="shared" si="103"/>
        <v>0</v>
      </c>
      <c r="T934">
        <f t="shared" si="104"/>
        <v>0</v>
      </c>
      <c r="U934">
        <f t="shared" si="105"/>
        <v>0.9</v>
      </c>
      <c r="V934">
        <f t="shared" si="106"/>
        <v>0.9</v>
      </c>
      <c r="W934">
        <f t="shared" si="106"/>
        <v>0.9</v>
      </c>
    </row>
    <row r="935" spans="1:23" x14ac:dyDescent="0.2">
      <c r="A935" t="s">
        <v>963</v>
      </c>
      <c r="B935">
        <f t="shared" ca="1" si="100"/>
        <v>1</v>
      </c>
      <c r="C935">
        <f t="shared" ca="1" si="101"/>
        <v>0</v>
      </c>
      <c r="D935">
        <v>1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f t="shared" si="102"/>
        <v>1</v>
      </c>
      <c r="S935">
        <f t="shared" si="103"/>
        <v>1</v>
      </c>
      <c r="T935">
        <f t="shared" si="104"/>
        <v>1</v>
      </c>
      <c r="U935">
        <f t="shared" si="105"/>
        <v>0</v>
      </c>
      <c r="V935">
        <f t="shared" si="106"/>
        <v>0</v>
      </c>
      <c r="W935">
        <f t="shared" si="106"/>
        <v>0</v>
      </c>
    </row>
    <row r="936" spans="1:23" x14ac:dyDescent="0.2">
      <c r="A936" t="s">
        <v>964</v>
      </c>
      <c r="B936">
        <f t="shared" ca="1" si="100"/>
        <v>1</v>
      </c>
      <c r="C936">
        <f t="shared" ca="1" si="101"/>
        <v>0</v>
      </c>
      <c r="D936">
        <v>1</v>
      </c>
      <c r="E936">
        <v>0</v>
      </c>
      <c r="F936">
        <v>0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1</v>
      </c>
      <c r="R936">
        <f t="shared" si="102"/>
        <v>0</v>
      </c>
      <c r="S936">
        <f t="shared" si="103"/>
        <v>0</v>
      </c>
      <c r="T936">
        <f t="shared" si="104"/>
        <v>1</v>
      </c>
      <c r="U936">
        <f t="shared" si="105"/>
        <v>0.9</v>
      </c>
      <c r="V936">
        <f t="shared" si="106"/>
        <v>0.9</v>
      </c>
      <c r="W936">
        <f t="shared" si="106"/>
        <v>0</v>
      </c>
    </row>
    <row r="937" spans="1:23" x14ac:dyDescent="0.2">
      <c r="A937" t="s">
        <v>965</v>
      </c>
      <c r="B937">
        <f t="shared" ca="1" si="100"/>
        <v>1</v>
      </c>
      <c r="C937">
        <f t="shared" ca="1" si="101"/>
        <v>0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1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1</v>
      </c>
      <c r="R937">
        <f t="shared" si="102"/>
        <v>0</v>
      </c>
      <c r="S937">
        <f t="shared" si="103"/>
        <v>0</v>
      </c>
      <c r="T937">
        <f t="shared" si="104"/>
        <v>1</v>
      </c>
      <c r="U937">
        <f t="shared" si="105"/>
        <v>0.9</v>
      </c>
      <c r="V937">
        <f t="shared" si="106"/>
        <v>0.9</v>
      </c>
      <c r="W937">
        <f t="shared" si="106"/>
        <v>0</v>
      </c>
    </row>
    <row r="938" spans="1:23" x14ac:dyDescent="0.2">
      <c r="A938" t="s">
        <v>966</v>
      </c>
      <c r="B938">
        <f t="shared" ca="1" si="100"/>
        <v>1</v>
      </c>
      <c r="C938">
        <f t="shared" ca="1" si="101"/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f t="shared" si="102"/>
        <v>0</v>
      </c>
      <c r="S938">
        <f t="shared" si="103"/>
        <v>0</v>
      </c>
      <c r="T938">
        <f t="shared" si="104"/>
        <v>0</v>
      </c>
      <c r="U938">
        <f t="shared" si="105"/>
        <v>0.9</v>
      </c>
      <c r="V938">
        <f t="shared" si="106"/>
        <v>0.9</v>
      </c>
      <c r="W938">
        <f t="shared" si="106"/>
        <v>0.9</v>
      </c>
    </row>
    <row r="939" spans="1:23" x14ac:dyDescent="0.2">
      <c r="A939" t="s">
        <v>967</v>
      </c>
      <c r="B939">
        <f t="shared" ca="1" si="100"/>
        <v>1</v>
      </c>
      <c r="C939">
        <f t="shared" ca="1" si="101"/>
        <v>0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1</v>
      </c>
      <c r="R939">
        <f t="shared" si="102"/>
        <v>0</v>
      </c>
      <c r="S939">
        <f t="shared" si="103"/>
        <v>0</v>
      </c>
      <c r="T939">
        <f t="shared" si="104"/>
        <v>1</v>
      </c>
      <c r="U939">
        <f t="shared" si="105"/>
        <v>0.9</v>
      </c>
      <c r="V939">
        <f t="shared" si="106"/>
        <v>0.9</v>
      </c>
      <c r="W939">
        <f t="shared" si="106"/>
        <v>0</v>
      </c>
    </row>
    <row r="940" spans="1:23" x14ac:dyDescent="0.2">
      <c r="A940" t="s">
        <v>968</v>
      </c>
      <c r="B940">
        <f t="shared" ca="1" si="100"/>
        <v>1</v>
      </c>
      <c r="C940">
        <f t="shared" ca="1" si="101"/>
        <v>0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1</v>
      </c>
      <c r="M940">
        <v>1</v>
      </c>
      <c r="N940">
        <v>1</v>
      </c>
      <c r="O940">
        <v>0</v>
      </c>
      <c r="P940">
        <v>0</v>
      </c>
      <c r="Q940">
        <v>1</v>
      </c>
      <c r="R940">
        <f t="shared" si="102"/>
        <v>0</v>
      </c>
      <c r="S940">
        <f t="shared" si="103"/>
        <v>0</v>
      </c>
      <c r="T940">
        <f t="shared" si="104"/>
        <v>1</v>
      </c>
      <c r="U940">
        <f t="shared" si="105"/>
        <v>0.9</v>
      </c>
      <c r="V940">
        <f t="shared" si="106"/>
        <v>0.9</v>
      </c>
      <c r="W940">
        <f t="shared" si="106"/>
        <v>0</v>
      </c>
    </row>
    <row r="941" spans="1:23" x14ac:dyDescent="0.2">
      <c r="A941" t="s">
        <v>969</v>
      </c>
      <c r="B941">
        <f t="shared" ca="1" si="100"/>
        <v>1</v>
      </c>
      <c r="C941">
        <f t="shared" ca="1" si="101"/>
        <v>0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  <c r="R941">
        <f t="shared" si="102"/>
        <v>0</v>
      </c>
      <c r="S941">
        <f t="shared" si="103"/>
        <v>0</v>
      </c>
      <c r="T941">
        <f t="shared" si="104"/>
        <v>1</v>
      </c>
      <c r="U941">
        <f t="shared" si="105"/>
        <v>0.9</v>
      </c>
      <c r="V941">
        <f t="shared" si="106"/>
        <v>0.9</v>
      </c>
      <c r="W941">
        <f t="shared" si="106"/>
        <v>0</v>
      </c>
    </row>
    <row r="942" spans="1:23" x14ac:dyDescent="0.2">
      <c r="A942" t="s">
        <v>970</v>
      </c>
      <c r="B942">
        <f t="shared" ca="1" si="100"/>
        <v>0</v>
      </c>
      <c r="C942">
        <f t="shared" ca="1" si="101"/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1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1</v>
      </c>
      <c r="R942">
        <f t="shared" si="102"/>
        <v>0</v>
      </c>
      <c r="S942">
        <f t="shared" si="103"/>
        <v>0</v>
      </c>
      <c r="T942">
        <f t="shared" si="104"/>
        <v>1</v>
      </c>
      <c r="U942">
        <f t="shared" si="105"/>
        <v>0.9</v>
      </c>
      <c r="V942">
        <f t="shared" si="106"/>
        <v>0.9</v>
      </c>
      <c r="W942">
        <f t="shared" si="106"/>
        <v>0</v>
      </c>
    </row>
    <row r="943" spans="1:23" x14ac:dyDescent="0.2">
      <c r="A943" t="s">
        <v>971</v>
      </c>
      <c r="B943">
        <f t="shared" ca="1" si="100"/>
        <v>0</v>
      </c>
      <c r="C943">
        <f t="shared" ca="1" si="101"/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1</v>
      </c>
      <c r="R943">
        <f t="shared" si="102"/>
        <v>0</v>
      </c>
      <c r="S943">
        <f t="shared" si="103"/>
        <v>0</v>
      </c>
      <c r="T943">
        <f t="shared" si="104"/>
        <v>1</v>
      </c>
      <c r="U943">
        <f t="shared" si="105"/>
        <v>0.9</v>
      </c>
      <c r="V943">
        <f t="shared" si="106"/>
        <v>0.9</v>
      </c>
      <c r="W943">
        <f t="shared" si="106"/>
        <v>0</v>
      </c>
    </row>
    <row r="944" spans="1:23" x14ac:dyDescent="0.2">
      <c r="A944" t="s">
        <v>972</v>
      </c>
      <c r="B944">
        <f t="shared" ca="1" si="100"/>
        <v>1</v>
      </c>
      <c r="C944">
        <f t="shared" ca="1" si="101"/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1</v>
      </c>
      <c r="R944">
        <f t="shared" si="102"/>
        <v>0</v>
      </c>
      <c r="S944">
        <f t="shared" si="103"/>
        <v>0</v>
      </c>
      <c r="T944">
        <f t="shared" si="104"/>
        <v>1</v>
      </c>
      <c r="U944">
        <f t="shared" si="105"/>
        <v>0.9</v>
      </c>
      <c r="V944">
        <f t="shared" si="106"/>
        <v>0.9</v>
      </c>
      <c r="W944">
        <f t="shared" si="106"/>
        <v>0</v>
      </c>
    </row>
    <row r="945" spans="1:23" x14ac:dyDescent="0.2">
      <c r="A945" t="s">
        <v>973</v>
      </c>
      <c r="B945">
        <f t="shared" ca="1" si="100"/>
        <v>1</v>
      </c>
      <c r="C945">
        <f t="shared" ca="1" si="101"/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1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1</v>
      </c>
      <c r="R945">
        <f t="shared" si="102"/>
        <v>0</v>
      </c>
      <c r="S945">
        <f t="shared" si="103"/>
        <v>0</v>
      </c>
      <c r="T945">
        <f t="shared" si="104"/>
        <v>1</v>
      </c>
      <c r="U945">
        <f t="shared" si="105"/>
        <v>0.9</v>
      </c>
      <c r="V945">
        <f t="shared" si="106"/>
        <v>0.9</v>
      </c>
      <c r="W945">
        <f t="shared" si="106"/>
        <v>0</v>
      </c>
    </row>
    <row r="946" spans="1:23" x14ac:dyDescent="0.2">
      <c r="A946" t="s">
        <v>974</v>
      </c>
      <c r="B946">
        <f t="shared" ca="1" si="100"/>
        <v>1</v>
      </c>
      <c r="C946">
        <f t="shared" ca="1" si="101"/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1</v>
      </c>
      <c r="R946">
        <f t="shared" si="102"/>
        <v>0</v>
      </c>
      <c r="S946">
        <f t="shared" si="103"/>
        <v>0</v>
      </c>
      <c r="T946">
        <f t="shared" si="104"/>
        <v>1</v>
      </c>
      <c r="U946">
        <f t="shared" si="105"/>
        <v>0.9</v>
      </c>
      <c r="V946">
        <f t="shared" si="106"/>
        <v>0.9</v>
      </c>
      <c r="W946">
        <f t="shared" si="106"/>
        <v>0</v>
      </c>
    </row>
    <row r="947" spans="1:23" x14ac:dyDescent="0.2">
      <c r="A947" t="s">
        <v>975</v>
      </c>
      <c r="B947">
        <f t="shared" ca="1" si="100"/>
        <v>1</v>
      </c>
      <c r="C947">
        <f t="shared" ca="1" si="101"/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1</v>
      </c>
      <c r="R947">
        <f t="shared" si="102"/>
        <v>0</v>
      </c>
      <c r="S947">
        <f t="shared" si="103"/>
        <v>0</v>
      </c>
      <c r="T947">
        <f t="shared" si="104"/>
        <v>1</v>
      </c>
      <c r="U947">
        <f t="shared" si="105"/>
        <v>0.9</v>
      </c>
      <c r="V947">
        <f t="shared" si="106"/>
        <v>0.9</v>
      </c>
      <c r="W947">
        <f t="shared" si="106"/>
        <v>0</v>
      </c>
    </row>
    <row r="948" spans="1:23" x14ac:dyDescent="0.2">
      <c r="A948" t="s">
        <v>976</v>
      </c>
      <c r="B948">
        <f t="shared" ca="1" si="100"/>
        <v>1</v>
      </c>
      <c r="C948">
        <f t="shared" ca="1" si="101"/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1</v>
      </c>
      <c r="M948">
        <v>1</v>
      </c>
      <c r="N948">
        <v>1</v>
      </c>
      <c r="O948">
        <v>0</v>
      </c>
      <c r="P948">
        <v>0</v>
      </c>
      <c r="Q948">
        <v>1</v>
      </c>
      <c r="R948">
        <f t="shared" si="102"/>
        <v>0</v>
      </c>
      <c r="S948">
        <f t="shared" si="103"/>
        <v>0</v>
      </c>
      <c r="T948">
        <f t="shared" si="104"/>
        <v>1</v>
      </c>
      <c r="U948">
        <f t="shared" si="105"/>
        <v>0.9</v>
      </c>
      <c r="V948">
        <f t="shared" si="106"/>
        <v>0.9</v>
      </c>
      <c r="W948">
        <f t="shared" si="106"/>
        <v>0</v>
      </c>
    </row>
    <row r="949" spans="1:23" x14ac:dyDescent="0.2">
      <c r="A949" t="s">
        <v>977</v>
      </c>
      <c r="B949">
        <f t="shared" ca="1" si="100"/>
        <v>1</v>
      </c>
      <c r="C949">
        <f t="shared" ca="1" si="101"/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1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1</v>
      </c>
      <c r="R949">
        <f t="shared" si="102"/>
        <v>0</v>
      </c>
      <c r="S949">
        <f t="shared" si="103"/>
        <v>0</v>
      </c>
      <c r="T949">
        <f t="shared" si="104"/>
        <v>1</v>
      </c>
      <c r="U949">
        <f t="shared" si="105"/>
        <v>0.9</v>
      </c>
      <c r="V949">
        <f t="shared" si="106"/>
        <v>0.9</v>
      </c>
      <c r="W949">
        <f t="shared" si="106"/>
        <v>0</v>
      </c>
    </row>
    <row r="950" spans="1:23" x14ac:dyDescent="0.2">
      <c r="A950" t="s">
        <v>978</v>
      </c>
      <c r="B950">
        <f t="shared" ca="1" si="100"/>
        <v>1</v>
      </c>
      <c r="C950">
        <f t="shared" ca="1" si="101"/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f t="shared" si="102"/>
        <v>0</v>
      </c>
      <c r="S950">
        <f t="shared" si="103"/>
        <v>0</v>
      </c>
      <c r="T950">
        <f t="shared" si="104"/>
        <v>0</v>
      </c>
      <c r="U950">
        <f t="shared" si="105"/>
        <v>0.9</v>
      </c>
      <c r="V950">
        <f t="shared" si="106"/>
        <v>0.9</v>
      </c>
      <c r="W950">
        <f t="shared" si="106"/>
        <v>0.9</v>
      </c>
    </row>
    <row r="951" spans="1:23" x14ac:dyDescent="0.2">
      <c r="A951" t="s">
        <v>979</v>
      </c>
      <c r="B951">
        <f t="shared" ca="1" si="100"/>
        <v>1</v>
      </c>
      <c r="C951">
        <f t="shared" ca="1" si="101"/>
        <v>0</v>
      </c>
      <c r="D951">
        <v>1</v>
      </c>
      <c r="E951">
        <v>0</v>
      </c>
      <c r="F951">
        <v>0</v>
      </c>
      <c r="G951">
        <v>0</v>
      </c>
      <c r="H951">
        <v>1</v>
      </c>
      <c r="I951">
        <v>1</v>
      </c>
      <c r="J951">
        <v>0</v>
      </c>
      <c r="K951">
        <v>1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1</v>
      </c>
      <c r="R951">
        <f t="shared" si="102"/>
        <v>0</v>
      </c>
      <c r="S951">
        <f t="shared" si="103"/>
        <v>0</v>
      </c>
      <c r="T951">
        <f t="shared" si="104"/>
        <v>1</v>
      </c>
      <c r="U951">
        <f t="shared" si="105"/>
        <v>0.9</v>
      </c>
      <c r="V951">
        <f t="shared" si="106"/>
        <v>0.9</v>
      </c>
      <c r="W951">
        <f t="shared" si="106"/>
        <v>0</v>
      </c>
    </row>
    <row r="952" spans="1:23" x14ac:dyDescent="0.2">
      <c r="A952" t="s">
        <v>980</v>
      </c>
      <c r="B952">
        <f t="shared" ca="1" si="100"/>
        <v>1</v>
      </c>
      <c r="C952">
        <f t="shared" ca="1" si="101"/>
        <v>0</v>
      </c>
      <c r="D952">
        <v>1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1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f t="shared" si="102"/>
        <v>0</v>
      </c>
      <c r="S952">
        <f t="shared" si="103"/>
        <v>0</v>
      </c>
      <c r="T952">
        <f t="shared" si="104"/>
        <v>1</v>
      </c>
      <c r="U952">
        <f t="shared" si="105"/>
        <v>0.9</v>
      </c>
      <c r="V952">
        <f t="shared" si="106"/>
        <v>0.9</v>
      </c>
      <c r="W952">
        <f t="shared" si="106"/>
        <v>0</v>
      </c>
    </row>
    <row r="953" spans="1:23" x14ac:dyDescent="0.2">
      <c r="A953" t="s">
        <v>981</v>
      </c>
      <c r="B953">
        <f t="shared" ca="1" si="100"/>
        <v>1</v>
      </c>
      <c r="C953">
        <f t="shared" ca="1" si="101"/>
        <v>0</v>
      </c>
      <c r="D953">
        <v>1</v>
      </c>
      <c r="E953">
        <v>0</v>
      </c>
      <c r="F953">
        <v>0</v>
      </c>
      <c r="G953">
        <v>0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f t="shared" si="102"/>
        <v>1</v>
      </c>
      <c r="S953">
        <f t="shared" si="103"/>
        <v>1</v>
      </c>
      <c r="T953">
        <f t="shared" si="104"/>
        <v>1</v>
      </c>
      <c r="U953">
        <f t="shared" si="105"/>
        <v>0</v>
      </c>
      <c r="V953">
        <f t="shared" si="106"/>
        <v>0</v>
      </c>
      <c r="W953">
        <f t="shared" si="106"/>
        <v>0</v>
      </c>
    </row>
    <row r="954" spans="1:23" x14ac:dyDescent="0.2">
      <c r="A954" t="s">
        <v>982</v>
      </c>
      <c r="B954">
        <f t="shared" ca="1" si="100"/>
        <v>1</v>
      </c>
      <c r="C954">
        <f t="shared" ca="1" si="101"/>
        <v>0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1</v>
      </c>
      <c r="N954">
        <v>1</v>
      </c>
      <c r="O954">
        <v>0</v>
      </c>
      <c r="P954">
        <v>0</v>
      </c>
      <c r="Q954">
        <v>1</v>
      </c>
      <c r="R954">
        <f t="shared" si="102"/>
        <v>0</v>
      </c>
      <c r="S954">
        <f t="shared" si="103"/>
        <v>0</v>
      </c>
      <c r="T954">
        <f t="shared" si="104"/>
        <v>1</v>
      </c>
      <c r="U954">
        <f t="shared" si="105"/>
        <v>0.9</v>
      </c>
      <c r="V954">
        <f t="shared" si="106"/>
        <v>0.9</v>
      </c>
      <c r="W954">
        <f t="shared" si="106"/>
        <v>0</v>
      </c>
    </row>
    <row r="955" spans="1:23" x14ac:dyDescent="0.2">
      <c r="A955" t="s">
        <v>983</v>
      </c>
      <c r="B955">
        <f t="shared" ca="1" si="100"/>
        <v>1</v>
      </c>
      <c r="C955">
        <f t="shared" ca="1" si="101"/>
        <v>0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1</v>
      </c>
      <c r="R955">
        <f t="shared" si="102"/>
        <v>0</v>
      </c>
      <c r="S955">
        <f t="shared" si="103"/>
        <v>0</v>
      </c>
      <c r="T955">
        <f t="shared" si="104"/>
        <v>1</v>
      </c>
      <c r="U955">
        <f t="shared" si="105"/>
        <v>0.9</v>
      </c>
      <c r="V955">
        <f t="shared" si="106"/>
        <v>0.9</v>
      </c>
      <c r="W955">
        <f t="shared" si="106"/>
        <v>0</v>
      </c>
    </row>
    <row r="956" spans="1:23" x14ac:dyDescent="0.2">
      <c r="A956" t="s">
        <v>984</v>
      </c>
      <c r="B956">
        <f t="shared" ca="1" si="100"/>
        <v>1</v>
      </c>
      <c r="C956">
        <f t="shared" ca="1" si="101"/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1</v>
      </c>
      <c r="L956">
        <v>1</v>
      </c>
      <c r="M956">
        <v>1</v>
      </c>
      <c r="N956">
        <v>1</v>
      </c>
      <c r="O956">
        <v>0</v>
      </c>
      <c r="P956">
        <v>1</v>
      </c>
      <c r="Q956">
        <v>1</v>
      </c>
      <c r="R956">
        <f t="shared" si="102"/>
        <v>0</v>
      </c>
      <c r="S956">
        <f t="shared" si="103"/>
        <v>1</v>
      </c>
      <c r="T956">
        <f t="shared" si="104"/>
        <v>1</v>
      </c>
      <c r="U956">
        <f t="shared" si="105"/>
        <v>0.9</v>
      </c>
      <c r="V956">
        <f t="shared" si="106"/>
        <v>0</v>
      </c>
      <c r="W956">
        <f t="shared" si="106"/>
        <v>0</v>
      </c>
    </row>
    <row r="957" spans="1:23" x14ac:dyDescent="0.2">
      <c r="A957" t="s">
        <v>985</v>
      </c>
      <c r="B957">
        <f t="shared" ca="1" si="100"/>
        <v>1</v>
      </c>
      <c r="C957">
        <f t="shared" ca="1" si="101"/>
        <v>0</v>
      </c>
      <c r="D957">
        <v>0</v>
      </c>
      <c r="E957">
        <v>1</v>
      </c>
      <c r="F957">
        <v>0</v>
      </c>
      <c r="G957">
        <v>0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1</v>
      </c>
      <c r="R957">
        <f t="shared" si="102"/>
        <v>0</v>
      </c>
      <c r="S957">
        <f t="shared" si="103"/>
        <v>0</v>
      </c>
      <c r="T957">
        <f t="shared" si="104"/>
        <v>1</v>
      </c>
      <c r="U957">
        <f t="shared" si="105"/>
        <v>0.9</v>
      </c>
      <c r="V957">
        <f t="shared" si="106"/>
        <v>0.9</v>
      </c>
      <c r="W957">
        <f t="shared" si="106"/>
        <v>0</v>
      </c>
    </row>
    <row r="958" spans="1:23" x14ac:dyDescent="0.2">
      <c r="A958" t="s">
        <v>986</v>
      </c>
      <c r="B958">
        <f t="shared" ca="1" si="100"/>
        <v>1</v>
      </c>
      <c r="C958">
        <f t="shared" ca="1" si="101"/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0</v>
      </c>
      <c r="R958">
        <f t="shared" si="102"/>
        <v>0</v>
      </c>
      <c r="S958">
        <f t="shared" si="103"/>
        <v>0</v>
      </c>
      <c r="T958">
        <f t="shared" si="104"/>
        <v>0</v>
      </c>
      <c r="U958">
        <f t="shared" si="105"/>
        <v>0.9</v>
      </c>
      <c r="V958">
        <f t="shared" si="106"/>
        <v>0.9</v>
      </c>
      <c r="W958">
        <f t="shared" si="106"/>
        <v>0.9</v>
      </c>
    </row>
    <row r="959" spans="1:23" x14ac:dyDescent="0.2">
      <c r="A959" t="s">
        <v>987</v>
      </c>
      <c r="B959">
        <f t="shared" ca="1" si="100"/>
        <v>1</v>
      </c>
      <c r="C959">
        <f t="shared" ca="1" si="101"/>
        <v>0</v>
      </c>
      <c r="D959">
        <v>1</v>
      </c>
      <c r="E959">
        <v>0</v>
      </c>
      <c r="F959">
        <v>0</v>
      </c>
      <c r="G959">
        <v>0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1</v>
      </c>
      <c r="R959">
        <f t="shared" si="102"/>
        <v>0</v>
      </c>
      <c r="S959">
        <f t="shared" si="103"/>
        <v>0</v>
      </c>
      <c r="T959">
        <f t="shared" si="104"/>
        <v>1</v>
      </c>
      <c r="U959">
        <f t="shared" si="105"/>
        <v>0.9</v>
      </c>
      <c r="V959">
        <f t="shared" si="106"/>
        <v>0.9</v>
      </c>
      <c r="W959">
        <f t="shared" si="106"/>
        <v>0</v>
      </c>
    </row>
    <row r="960" spans="1:23" x14ac:dyDescent="0.2">
      <c r="A960" t="s">
        <v>988</v>
      </c>
      <c r="B960">
        <f t="shared" ca="1" si="100"/>
        <v>1</v>
      </c>
      <c r="C960">
        <f t="shared" ca="1" si="101"/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f t="shared" si="102"/>
        <v>0</v>
      </c>
      <c r="S960">
        <f t="shared" si="103"/>
        <v>0</v>
      </c>
      <c r="T960">
        <f t="shared" si="104"/>
        <v>0</v>
      </c>
      <c r="U960">
        <f t="shared" si="105"/>
        <v>0.9</v>
      </c>
      <c r="V960">
        <f t="shared" si="106"/>
        <v>0.9</v>
      </c>
      <c r="W960">
        <f t="shared" si="106"/>
        <v>0.9</v>
      </c>
    </row>
    <row r="961" spans="1:23" x14ac:dyDescent="0.2">
      <c r="A961" t="s">
        <v>989</v>
      </c>
      <c r="B961">
        <f t="shared" ca="1" si="100"/>
        <v>0</v>
      </c>
      <c r="C961">
        <f t="shared" ca="1" si="101"/>
        <v>1</v>
      </c>
      <c r="D961">
        <v>1</v>
      </c>
      <c r="E961">
        <v>0</v>
      </c>
      <c r="F961">
        <v>0</v>
      </c>
      <c r="G961">
        <v>0</v>
      </c>
      <c r="H961">
        <v>1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1</v>
      </c>
      <c r="R961">
        <f t="shared" si="102"/>
        <v>0</v>
      </c>
      <c r="S961">
        <f t="shared" si="103"/>
        <v>0</v>
      </c>
      <c r="T961">
        <f t="shared" si="104"/>
        <v>1</v>
      </c>
      <c r="U961">
        <f t="shared" si="105"/>
        <v>0.9</v>
      </c>
      <c r="V961">
        <f t="shared" si="106"/>
        <v>0.9</v>
      </c>
      <c r="W961">
        <f t="shared" si="106"/>
        <v>0</v>
      </c>
    </row>
    <row r="962" spans="1:23" x14ac:dyDescent="0.2">
      <c r="A962" t="s">
        <v>990</v>
      </c>
      <c r="B962">
        <f t="shared" ca="1" si="100"/>
        <v>1</v>
      </c>
      <c r="C962">
        <f t="shared" ca="1" si="101"/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1</v>
      </c>
      <c r="R962">
        <f t="shared" si="102"/>
        <v>0</v>
      </c>
      <c r="S962">
        <f t="shared" si="103"/>
        <v>0</v>
      </c>
      <c r="T962">
        <f t="shared" si="104"/>
        <v>1</v>
      </c>
      <c r="U962">
        <f t="shared" si="105"/>
        <v>0.9</v>
      </c>
      <c r="V962">
        <f t="shared" si="106"/>
        <v>0.9</v>
      </c>
      <c r="W962">
        <f t="shared" si="106"/>
        <v>0</v>
      </c>
    </row>
    <row r="963" spans="1:23" x14ac:dyDescent="0.2">
      <c r="A963" t="s">
        <v>991</v>
      </c>
      <c r="B963">
        <f t="shared" ref="B963:D1026" ca="1" si="107">IF(RAND()&gt;0.2,1,0)</f>
        <v>1</v>
      </c>
      <c r="C963">
        <f t="shared" ref="C963:E1026" ca="1" si="108">1-B963</f>
        <v>0</v>
      </c>
      <c r="D963">
        <v>1</v>
      </c>
      <c r="E963">
        <v>0</v>
      </c>
      <c r="F963">
        <v>0</v>
      </c>
      <c r="G963">
        <v>0</v>
      </c>
      <c r="H963">
        <v>1</v>
      </c>
      <c r="I963">
        <v>1</v>
      </c>
      <c r="J963">
        <v>0</v>
      </c>
      <c r="K963">
        <v>1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1</v>
      </c>
      <c r="R963">
        <f t="shared" ref="R963:R1026" si="109">IF(F963+H963+J963+L963&gt;=3,1,0)</f>
        <v>0</v>
      </c>
      <c r="S963">
        <f t="shared" ref="S963:S1026" si="110">IF(G963+I963+K963+M963&gt;=3,1,0)</f>
        <v>0</v>
      </c>
      <c r="T963">
        <f t="shared" ref="T963:T1026" si="111">IF(0.6*I963+K963*0.4&gt;0,1,0)</f>
        <v>1</v>
      </c>
      <c r="U963">
        <f t="shared" ref="U963:U1026" si="112">IF(AND(R963=1,N963=0),1,0)*0.1+IF(AND(R963=0,N963=1),1,0)*0.9</f>
        <v>0.9</v>
      </c>
      <c r="V963">
        <f t="shared" si="106"/>
        <v>0.9</v>
      </c>
      <c r="W963">
        <f t="shared" si="106"/>
        <v>0</v>
      </c>
    </row>
    <row r="964" spans="1:23" x14ac:dyDescent="0.2">
      <c r="A964" t="s">
        <v>992</v>
      </c>
      <c r="B964">
        <f t="shared" ca="1" si="107"/>
        <v>1</v>
      </c>
      <c r="C964">
        <f t="shared" ca="1" si="108"/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f t="shared" si="109"/>
        <v>0</v>
      </c>
      <c r="S964">
        <f t="shared" si="110"/>
        <v>0</v>
      </c>
      <c r="T964">
        <f t="shared" si="111"/>
        <v>0</v>
      </c>
      <c r="U964">
        <f t="shared" si="112"/>
        <v>0.9</v>
      </c>
      <c r="V964">
        <f t="shared" si="106"/>
        <v>0.9</v>
      </c>
      <c r="W964">
        <f t="shared" si="106"/>
        <v>0.9</v>
      </c>
    </row>
    <row r="965" spans="1:23" x14ac:dyDescent="0.2">
      <c r="A965" t="s">
        <v>993</v>
      </c>
      <c r="B965">
        <f t="shared" ca="1" si="107"/>
        <v>1</v>
      </c>
      <c r="C965">
        <f t="shared" ca="1" si="108"/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1</v>
      </c>
      <c r="R965">
        <f t="shared" si="109"/>
        <v>0</v>
      </c>
      <c r="S965">
        <f t="shared" si="110"/>
        <v>0</v>
      </c>
      <c r="T965">
        <f t="shared" si="111"/>
        <v>1</v>
      </c>
      <c r="U965">
        <f t="shared" si="112"/>
        <v>0.9</v>
      </c>
      <c r="V965">
        <f t="shared" si="106"/>
        <v>0.9</v>
      </c>
      <c r="W965">
        <f t="shared" si="106"/>
        <v>0</v>
      </c>
    </row>
    <row r="966" spans="1:23" x14ac:dyDescent="0.2">
      <c r="A966" t="s">
        <v>994</v>
      </c>
      <c r="B966">
        <f t="shared" ca="1" si="107"/>
        <v>1</v>
      </c>
      <c r="C966">
        <f t="shared" ca="1" si="108"/>
        <v>0</v>
      </c>
      <c r="D966">
        <v>1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1</v>
      </c>
      <c r="R966">
        <f t="shared" si="109"/>
        <v>0</v>
      </c>
      <c r="S966">
        <f t="shared" si="110"/>
        <v>0</v>
      </c>
      <c r="T966">
        <f t="shared" si="111"/>
        <v>1</v>
      </c>
      <c r="U966">
        <f t="shared" si="112"/>
        <v>0.9</v>
      </c>
      <c r="V966">
        <f t="shared" si="106"/>
        <v>0.9</v>
      </c>
      <c r="W966">
        <f t="shared" si="106"/>
        <v>0</v>
      </c>
    </row>
    <row r="967" spans="1:23" x14ac:dyDescent="0.2">
      <c r="A967" t="s">
        <v>995</v>
      </c>
      <c r="B967">
        <f t="shared" ca="1" si="107"/>
        <v>1</v>
      </c>
      <c r="C967">
        <f t="shared" ca="1" si="108"/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f t="shared" si="109"/>
        <v>0</v>
      </c>
      <c r="S967">
        <f t="shared" si="110"/>
        <v>0</v>
      </c>
      <c r="T967">
        <f t="shared" si="111"/>
        <v>0</v>
      </c>
      <c r="U967">
        <f t="shared" si="112"/>
        <v>0.9</v>
      </c>
      <c r="V967">
        <f t="shared" si="106"/>
        <v>0.9</v>
      </c>
      <c r="W967">
        <f t="shared" si="106"/>
        <v>0.9</v>
      </c>
    </row>
    <row r="968" spans="1:23" x14ac:dyDescent="0.2">
      <c r="A968" t="s">
        <v>996</v>
      </c>
      <c r="B968">
        <f t="shared" ca="1" si="107"/>
        <v>1</v>
      </c>
      <c r="C968">
        <f t="shared" ca="1" si="108"/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f t="shared" si="109"/>
        <v>0</v>
      </c>
      <c r="S968">
        <f t="shared" si="110"/>
        <v>0</v>
      </c>
      <c r="T968">
        <f t="shared" si="111"/>
        <v>0</v>
      </c>
      <c r="U968">
        <f t="shared" si="112"/>
        <v>0.9</v>
      </c>
      <c r="V968">
        <f t="shared" si="106"/>
        <v>0.9</v>
      </c>
      <c r="W968">
        <f t="shared" si="106"/>
        <v>0.9</v>
      </c>
    </row>
    <row r="969" spans="1:23" x14ac:dyDescent="0.2">
      <c r="A969" t="s">
        <v>997</v>
      </c>
      <c r="B969">
        <f t="shared" ca="1" si="107"/>
        <v>1</v>
      </c>
      <c r="C969">
        <f t="shared" ca="1" si="108"/>
        <v>0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1</v>
      </c>
      <c r="R969">
        <f t="shared" si="109"/>
        <v>0</v>
      </c>
      <c r="S969">
        <f t="shared" si="110"/>
        <v>0</v>
      </c>
      <c r="T969">
        <f t="shared" si="111"/>
        <v>1</v>
      </c>
      <c r="U969">
        <f t="shared" si="112"/>
        <v>0.9</v>
      </c>
      <c r="V969">
        <f t="shared" si="106"/>
        <v>0.9</v>
      </c>
      <c r="W969">
        <f t="shared" si="106"/>
        <v>0</v>
      </c>
    </row>
    <row r="970" spans="1:23" x14ac:dyDescent="0.2">
      <c r="A970" t="s">
        <v>998</v>
      </c>
      <c r="B970">
        <f t="shared" ca="1" si="107"/>
        <v>1</v>
      </c>
      <c r="C970">
        <f t="shared" ca="1" si="108"/>
        <v>0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1</v>
      </c>
      <c r="R970">
        <f t="shared" si="109"/>
        <v>0</v>
      </c>
      <c r="S970">
        <f t="shared" si="110"/>
        <v>0</v>
      </c>
      <c r="T970">
        <f t="shared" si="111"/>
        <v>1</v>
      </c>
      <c r="U970">
        <f t="shared" si="112"/>
        <v>0.9</v>
      </c>
      <c r="V970">
        <f t="shared" si="106"/>
        <v>0.9</v>
      </c>
      <c r="W970">
        <f t="shared" si="106"/>
        <v>0</v>
      </c>
    </row>
    <row r="971" spans="1:23" x14ac:dyDescent="0.2">
      <c r="A971" t="s">
        <v>999</v>
      </c>
      <c r="B971">
        <f t="shared" ca="1" si="107"/>
        <v>1</v>
      </c>
      <c r="C971">
        <f t="shared" ca="1" si="108"/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1</v>
      </c>
      <c r="R971">
        <f t="shared" si="109"/>
        <v>0</v>
      </c>
      <c r="S971">
        <f t="shared" si="110"/>
        <v>0</v>
      </c>
      <c r="T971">
        <f t="shared" si="111"/>
        <v>1</v>
      </c>
      <c r="U971">
        <f t="shared" si="112"/>
        <v>0.9</v>
      </c>
      <c r="V971">
        <f t="shared" si="106"/>
        <v>0.9</v>
      </c>
      <c r="W971">
        <f t="shared" si="106"/>
        <v>0</v>
      </c>
    </row>
    <row r="972" spans="1:23" x14ac:dyDescent="0.2">
      <c r="A972" t="s">
        <v>1000</v>
      </c>
      <c r="B972">
        <f t="shared" ca="1" si="107"/>
        <v>1</v>
      </c>
      <c r="C972">
        <f t="shared" ca="1" si="108"/>
        <v>0</v>
      </c>
      <c r="D972">
        <v>1</v>
      </c>
      <c r="E972">
        <v>0</v>
      </c>
      <c r="F972">
        <v>0</v>
      </c>
      <c r="G972">
        <v>0</v>
      </c>
      <c r="H972">
        <v>1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1</v>
      </c>
      <c r="R972">
        <f t="shared" si="109"/>
        <v>0</v>
      </c>
      <c r="S972">
        <f t="shared" si="110"/>
        <v>0</v>
      </c>
      <c r="T972">
        <f t="shared" si="111"/>
        <v>1</v>
      </c>
      <c r="U972">
        <f t="shared" si="112"/>
        <v>0.9</v>
      </c>
      <c r="V972">
        <f t="shared" si="106"/>
        <v>0.9</v>
      </c>
      <c r="W972">
        <f t="shared" si="106"/>
        <v>0</v>
      </c>
    </row>
    <row r="973" spans="1:23" x14ac:dyDescent="0.2">
      <c r="A973" t="s">
        <v>1001</v>
      </c>
      <c r="B973">
        <f t="shared" ca="1" si="107"/>
        <v>0</v>
      </c>
      <c r="C973">
        <f t="shared" ca="1" si="108"/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1</v>
      </c>
      <c r="R973">
        <f t="shared" si="109"/>
        <v>0</v>
      </c>
      <c r="S973">
        <f t="shared" si="110"/>
        <v>0</v>
      </c>
      <c r="T973">
        <f t="shared" si="111"/>
        <v>1</v>
      </c>
      <c r="U973">
        <f t="shared" si="112"/>
        <v>0.9</v>
      </c>
      <c r="V973">
        <f t="shared" si="106"/>
        <v>0.9</v>
      </c>
      <c r="W973">
        <f t="shared" si="106"/>
        <v>0</v>
      </c>
    </row>
    <row r="974" spans="1:23" x14ac:dyDescent="0.2">
      <c r="A974" t="s">
        <v>1002</v>
      </c>
      <c r="B974">
        <f t="shared" ca="1" si="107"/>
        <v>1</v>
      </c>
      <c r="C974">
        <f t="shared" ca="1" si="108"/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1</v>
      </c>
      <c r="J974">
        <v>0</v>
      </c>
      <c r="K974">
        <v>0</v>
      </c>
      <c r="L974">
        <v>0</v>
      </c>
      <c r="M974">
        <v>1</v>
      </c>
      <c r="N974">
        <v>1</v>
      </c>
      <c r="O974">
        <v>0</v>
      </c>
      <c r="P974">
        <v>0</v>
      </c>
      <c r="Q974">
        <v>1</v>
      </c>
      <c r="R974">
        <f t="shared" si="109"/>
        <v>0</v>
      </c>
      <c r="S974">
        <f t="shared" si="110"/>
        <v>0</v>
      </c>
      <c r="T974">
        <f t="shared" si="111"/>
        <v>1</v>
      </c>
      <c r="U974">
        <f t="shared" si="112"/>
        <v>0.9</v>
      </c>
      <c r="V974">
        <f t="shared" si="106"/>
        <v>0.9</v>
      </c>
      <c r="W974">
        <f t="shared" si="106"/>
        <v>0</v>
      </c>
    </row>
    <row r="975" spans="1:23" x14ac:dyDescent="0.2">
      <c r="A975" t="s">
        <v>1003</v>
      </c>
      <c r="B975">
        <f t="shared" ca="1" si="107"/>
        <v>1</v>
      </c>
      <c r="C975">
        <f t="shared" ca="1" si="108"/>
        <v>0</v>
      </c>
      <c r="D975">
        <v>1</v>
      </c>
      <c r="E975">
        <v>0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1</v>
      </c>
      <c r="R975">
        <f t="shared" si="109"/>
        <v>0</v>
      </c>
      <c r="S975">
        <f t="shared" si="110"/>
        <v>0</v>
      </c>
      <c r="T975">
        <f t="shared" si="111"/>
        <v>1</v>
      </c>
      <c r="U975">
        <f t="shared" si="112"/>
        <v>0.9</v>
      </c>
      <c r="V975">
        <f t="shared" si="106"/>
        <v>0.9</v>
      </c>
      <c r="W975">
        <f t="shared" si="106"/>
        <v>0</v>
      </c>
    </row>
    <row r="976" spans="1:23" x14ac:dyDescent="0.2">
      <c r="A976" t="s">
        <v>1004</v>
      </c>
      <c r="B976">
        <f t="shared" ca="1" si="107"/>
        <v>0</v>
      </c>
      <c r="C976">
        <f t="shared" ca="1" si="108"/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f t="shared" si="109"/>
        <v>0</v>
      </c>
      <c r="S976">
        <f t="shared" si="110"/>
        <v>0</v>
      </c>
      <c r="T976">
        <f t="shared" si="111"/>
        <v>0</v>
      </c>
      <c r="U976">
        <f t="shared" si="112"/>
        <v>0.9</v>
      </c>
      <c r="V976">
        <f t="shared" si="106"/>
        <v>0.9</v>
      </c>
      <c r="W976">
        <f t="shared" si="106"/>
        <v>0.9</v>
      </c>
    </row>
    <row r="977" spans="1:23" x14ac:dyDescent="0.2">
      <c r="A977" t="s">
        <v>1005</v>
      </c>
      <c r="B977">
        <f t="shared" ca="1" si="107"/>
        <v>1</v>
      </c>
      <c r="C977">
        <f t="shared" ca="1" si="108"/>
        <v>0</v>
      </c>
      <c r="D977">
        <v>1</v>
      </c>
      <c r="E977">
        <v>0</v>
      </c>
      <c r="F977">
        <v>0</v>
      </c>
      <c r="G977">
        <v>0</v>
      </c>
      <c r="H977">
        <v>1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1</v>
      </c>
      <c r="R977">
        <f t="shared" si="109"/>
        <v>0</v>
      </c>
      <c r="S977">
        <f t="shared" si="110"/>
        <v>0</v>
      </c>
      <c r="T977">
        <f t="shared" si="111"/>
        <v>1</v>
      </c>
      <c r="U977">
        <f t="shared" si="112"/>
        <v>0.9</v>
      </c>
      <c r="V977">
        <f t="shared" si="106"/>
        <v>0.9</v>
      </c>
      <c r="W977">
        <f t="shared" si="106"/>
        <v>0</v>
      </c>
    </row>
    <row r="978" spans="1:23" x14ac:dyDescent="0.2">
      <c r="A978" t="s">
        <v>1006</v>
      </c>
      <c r="B978">
        <f t="shared" ca="1" si="107"/>
        <v>1</v>
      </c>
      <c r="C978">
        <f t="shared" ca="1" si="108"/>
        <v>0</v>
      </c>
      <c r="D978">
        <v>1</v>
      </c>
      <c r="E978">
        <v>0</v>
      </c>
      <c r="F978">
        <v>0</v>
      </c>
      <c r="G978">
        <v>0</v>
      </c>
      <c r="H978">
        <v>1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1</v>
      </c>
      <c r="R978">
        <f t="shared" si="109"/>
        <v>0</v>
      </c>
      <c r="S978">
        <f t="shared" si="110"/>
        <v>0</v>
      </c>
      <c r="T978">
        <f t="shared" si="111"/>
        <v>1</v>
      </c>
      <c r="U978">
        <f t="shared" si="112"/>
        <v>0.9</v>
      </c>
      <c r="V978">
        <f t="shared" ref="V978:W1041" si="113">IF(AND(S978=1,$N978=0),1,0)*0.1+IF(AND(S978=0,$N978=1),1,0)*0.9</f>
        <v>0.9</v>
      </c>
      <c r="W978">
        <f t="shared" si="113"/>
        <v>0</v>
      </c>
    </row>
    <row r="979" spans="1:23" x14ac:dyDescent="0.2">
      <c r="A979" t="s">
        <v>1007</v>
      </c>
      <c r="B979">
        <f t="shared" ca="1" si="107"/>
        <v>1</v>
      </c>
      <c r="C979">
        <f t="shared" ca="1" si="108"/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f t="shared" si="109"/>
        <v>0</v>
      </c>
      <c r="S979">
        <f t="shared" si="110"/>
        <v>0</v>
      </c>
      <c r="T979">
        <f t="shared" si="111"/>
        <v>0</v>
      </c>
      <c r="U979">
        <f t="shared" si="112"/>
        <v>0.9</v>
      </c>
      <c r="V979">
        <f t="shared" si="113"/>
        <v>0.9</v>
      </c>
      <c r="W979">
        <f t="shared" si="113"/>
        <v>0.9</v>
      </c>
    </row>
    <row r="980" spans="1:23" x14ac:dyDescent="0.2">
      <c r="A980" t="s">
        <v>1008</v>
      </c>
      <c r="B980">
        <f t="shared" ca="1" si="107"/>
        <v>1</v>
      </c>
      <c r="C980">
        <f t="shared" ca="1" si="108"/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f t="shared" si="109"/>
        <v>0</v>
      </c>
      <c r="S980">
        <f t="shared" si="110"/>
        <v>0</v>
      </c>
      <c r="T980">
        <f t="shared" si="111"/>
        <v>0</v>
      </c>
      <c r="U980">
        <f t="shared" si="112"/>
        <v>0.9</v>
      </c>
      <c r="V980">
        <f t="shared" si="113"/>
        <v>0.9</v>
      </c>
      <c r="W980">
        <f t="shared" si="113"/>
        <v>0.9</v>
      </c>
    </row>
    <row r="981" spans="1:23" x14ac:dyDescent="0.2">
      <c r="A981" t="s">
        <v>1009</v>
      </c>
      <c r="B981">
        <f t="shared" ca="1" si="107"/>
        <v>1</v>
      </c>
      <c r="C981">
        <f t="shared" ca="1" si="108"/>
        <v>0</v>
      </c>
      <c r="D981">
        <v>0</v>
      </c>
      <c r="E981">
        <v>1</v>
      </c>
      <c r="F981">
        <v>0</v>
      </c>
      <c r="G981">
        <v>0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1</v>
      </c>
      <c r="R981">
        <f t="shared" si="109"/>
        <v>0</v>
      </c>
      <c r="S981">
        <f t="shared" si="110"/>
        <v>0</v>
      </c>
      <c r="T981">
        <f t="shared" si="111"/>
        <v>1</v>
      </c>
      <c r="U981">
        <f t="shared" si="112"/>
        <v>0.9</v>
      </c>
      <c r="V981">
        <f t="shared" si="113"/>
        <v>0.9</v>
      </c>
      <c r="W981">
        <f t="shared" si="113"/>
        <v>0</v>
      </c>
    </row>
    <row r="982" spans="1:23" x14ac:dyDescent="0.2">
      <c r="A982" t="s">
        <v>1010</v>
      </c>
      <c r="B982">
        <f t="shared" ca="1" si="107"/>
        <v>1</v>
      </c>
      <c r="C982">
        <f t="shared" ca="1" si="108"/>
        <v>0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1</v>
      </c>
      <c r="R982">
        <f t="shared" si="109"/>
        <v>0</v>
      </c>
      <c r="S982">
        <f t="shared" si="110"/>
        <v>0</v>
      </c>
      <c r="T982">
        <f t="shared" si="111"/>
        <v>1</v>
      </c>
      <c r="U982">
        <f t="shared" si="112"/>
        <v>0.9</v>
      </c>
      <c r="V982">
        <f t="shared" si="113"/>
        <v>0.9</v>
      </c>
      <c r="W982">
        <f t="shared" si="113"/>
        <v>0</v>
      </c>
    </row>
    <row r="983" spans="1:23" x14ac:dyDescent="0.2">
      <c r="A983" t="s">
        <v>1011</v>
      </c>
      <c r="B983">
        <f t="shared" ca="1" si="107"/>
        <v>1</v>
      </c>
      <c r="C983">
        <f t="shared" ca="1" si="108"/>
        <v>0</v>
      </c>
      <c r="D983">
        <v>1</v>
      </c>
      <c r="E983">
        <v>0</v>
      </c>
      <c r="F983">
        <v>0</v>
      </c>
      <c r="G983">
        <v>0</v>
      </c>
      <c r="H983">
        <v>1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1</v>
      </c>
      <c r="R983">
        <f t="shared" si="109"/>
        <v>0</v>
      </c>
      <c r="S983">
        <f t="shared" si="110"/>
        <v>0</v>
      </c>
      <c r="T983">
        <f t="shared" si="111"/>
        <v>1</v>
      </c>
      <c r="U983">
        <f t="shared" si="112"/>
        <v>0.9</v>
      </c>
      <c r="V983">
        <f t="shared" si="113"/>
        <v>0.9</v>
      </c>
      <c r="W983">
        <f t="shared" si="113"/>
        <v>0</v>
      </c>
    </row>
    <row r="984" spans="1:23" x14ac:dyDescent="0.2">
      <c r="A984" t="s">
        <v>1012</v>
      </c>
      <c r="B984">
        <f t="shared" ca="1" si="107"/>
        <v>1</v>
      </c>
      <c r="C984">
        <f t="shared" ca="1" si="108"/>
        <v>0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1</v>
      </c>
      <c r="R984">
        <f t="shared" si="109"/>
        <v>0</v>
      </c>
      <c r="S984">
        <f t="shared" si="110"/>
        <v>0</v>
      </c>
      <c r="T984">
        <f t="shared" si="111"/>
        <v>1</v>
      </c>
      <c r="U984">
        <f t="shared" si="112"/>
        <v>0.9</v>
      </c>
      <c r="V984">
        <f t="shared" si="113"/>
        <v>0.9</v>
      </c>
      <c r="W984">
        <f t="shared" si="113"/>
        <v>0</v>
      </c>
    </row>
    <row r="985" spans="1:23" x14ac:dyDescent="0.2">
      <c r="A985" t="s">
        <v>1013</v>
      </c>
      <c r="B985">
        <f t="shared" ca="1" si="107"/>
        <v>0</v>
      </c>
      <c r="C985">
        <f t="shared" ca="1" si="108"/>
        <v>1</v>
      </c>
      <c r="D985">
        <v>1</v>
      </c>
      <c r="E985">
        <v>0</v>
      </c>
      <c r="F985">
        <v>0</v>
      </c>
      <c r="G985">
        <v>0</v>
      </c>
      <c r="H985">
        <v>1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1</v>
      </c>
      <c r="R985">
        <f t="shared" si="109"/>
        <v>0</v>
      </c>
      <c r="S985">
        <f t="shared" si="110"/>
        <v>0</v>
      </c>
      <c r="T985">
        <f t="shared" si="111"/>
        <v>1</v>
      </c>
      <c r="U985">
        <f t="shared" si="112"/>
        <v>0.9</v>
      </c>
      <c r="V985">
        <f t="shared" si="113"/>
        <v>0.9</v>
      </c>
      <c r="W985">
        <f t="shared" si="113"/>
        <v>0</v>
      </c>
    </row>
    <row r="986" spans="1:23" x14ac:dyDescent="0.2">
      <c r="A986" t="s">
        <v>1014</v>
      </c>
      <c r="B986">
        <f t="shared" ca="1" si="107"/>
        <v>1</v>
      </c>
      <c r="C986">
        <f t="shared" ca="1" si="108"/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1</v>
      </c>
      <c r="R986">
        <f t="shared" si="109"/>
        <v>0</v>
      </c>
      <c r="S986">
        <f t="shared" si="110"/>
        <v>0</v>
      </c>
      <c r="T986">
        <f t="shared" si="111"/>
        <v>1</v>
      </c>
      <c r="U986">
        <f t="shared" si="112"/>
        <v>0.9</v>
      </c>
      <c r="V986">
        <f t="shared" si="113"/>
        <v>0.9</v>
      </c>
      <c r="W986">
        <f t="shared" si="113"/>
        <v>0</v>
      </c>
    </row>
    <row r="987" spans="1:23" x14ac:dyDescent="0.2">
      <c r="A987" t="s">
        <v>1015</v>
      </c>
      <c r="B987">
        <f t="shared" ca="1" si="107"/>
        <v>1</v>
      </c>
      <c r="C987">
        <f t="shared" ca="1" si="108"/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f t="shared" si="109"/>
        <v>0</v>
      </c>
      <c r="S987">
        <f t="shared" si="110"/>
        <v>0</v>
      </c>
      <c r="T987">
        <f t="shared" si="111"/>
        <v>0</v>
      </c>
      <c r="U987">
        <f t="shared" si="112"/>
        <v>0.9</v>
      </c>
      <c r="V987">
        <f t="shared" si="113"/>
        <v>0.9</v>
      </c>
      <c r="W987">
        <f t="shared" si="113"/>
        <v>0.9</v>
      </c>
    </row>
    <row r="988" spans="1:23" x14ac:dyDescent="0.2">
      <c r="A988" t="s">
        <v>1016</v>
      </c>
      <c r="B988">
        <f t="shared" ca="1" si="107"/>
        <v>1</v>
      </c>
      <c r="C988">
        <f t="shared" ca="1" si="108"/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f t="shared" si="109"/>
        <v>0</v>
      </c>
      <c r="S988">
        <f t="shared" si="110"/>
        <v>0</v>
      </c>
      <c r="T988">
        <f t="shared" si="111"/>
        <v>0</v>
      </c>
      <c r="U988">
        <f t="shared" si="112"/>
        <v>0.9</v>
      </c>
      <c r="V988">
        <f t="shared" si="113"/>
        <v>0.9</v>
      </c>
      <c r="W988">
        <f t="shared" si="113"/>
        <v>0.9</v>
      </c>
    </row>
    <row r="989" spans="1:23" x14ac:dyDescent="0.2">
      <c r="A989" t="s">
        <v>1017</v>
      </c>
      <c r="B989">
        <f t="shared" ca="1" si="107"/>
        <v>1</v>
      </c>
      <c r="C989">
        <f t="shared" ca="1" si="108"/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f t="shared" si="109"/>
        <v>0</v>
      </c>
      <c r="S989">
        <f t="shared" si="110"/>
        <v>0</v>
      </c>
      <c r="T989">
        <f t="shared" si="111"/>
        <v>0</v>
      </c>
      <c r="U989">
        <f t="shared" si="112"/>
        <v>0.9</v>
      </c>
      <c r="V989">
        <f t="shared" si="113"/>
        <v>0.9</v>
      </c>
      <c r="W989">
        <f t="shared" si="113"/>
        <v>0.9</v>
      </c>
    </row>
    <row r="990" spans="1:23" x14ac:dyDescent="0.2">
      <c r="A990" t="s">
        <v>1018</v>
      </c>
      <c r="B990">
        <f t="shared" ca="1" si="107"/>
        <v>1</v>
      </c>
      <c r="C990">
        <f t="shared" ca="1" si="108"/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f t="shared" si="109"/>
        <v>0</v>
      </c>
      <c r="S990">
        <f t="shared" si="110"/>
        <v>0</v>
      </c>
      <c r="T990">
        <f t="shared" si="111"/>
        <v>0</v>
      </c>
      <c r="U990">
        <f t="shared" si="112"/>
        <v>0.9</v>
      </c>
      <c r="V990">
        <f t="shared" si="113"/>
        <v>0.9</v>
      </c>
      <c r="W990">
        <f t="shared" si="113"/>
        <v>0.9</v>
      </c>
    </row>
    <row r="991" spans="1:23" x14ac:dyDescent="0.2">
      <c r="A991" t="s">
        <v>1019</v>
      </c>
      <c r="B991">
        <f t="shared" ca="1" si="107"/>
        <v>1</v>
      </c>
      <c r="C991">
        <f t="shared" ca="1" si="108"/>
        <v>0</v>
      </c>
      <c r="D991">
        <v>1</v>
      </c>
      <c r="E991">
        <v>0</v>
      </c>
      <c r="F991">
        <v>0</v>
      </c>
      <c r="G991">
        <v>0</v>
      </c>
      <c r="H991">
        <v>1</v>
      </c>
      <c r="I991">
        <v>1</v>
      </c>
      <c r="J991">
        <v>0</v>
      </c>
      <c r="K991">
        <v>1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1</v>
      </c>
      <c r="R991">
        <f t="shared" si="109"/>
        <v>0</v>
      </c>
      <c r="S991">
        <f t="shared" si="110"/>
        <v>0</v>
      </c>
      <c r="T991">
        <f t="shared" si="111"/>
        <v>1</v>
      </c>
      <c r="U991">
        <f t="shared" si="112"/>
        <v>0.9</v>
      </c>
      <c r="V991">
        <f t="shared" si="113"/>
        <v>0.9</v>
      </c>
      <c r="W991">
        <f t="shared" si="113"/>
        <v>0</v>
      </c>
    </row>
    <row r="992" spans="1:23" x14ac:dyDescent="0.2">
      <c r="A992" t="s">
        <v>1020</v>
      </c>
      <c r="B992">
        <f t="shared" ca="1" si="107"/>
        <v>1</v>
      </c>
      <c r="C992">
        <f t="shared" ca="1" si="108"/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f t="shared" si="109"/>
        <v>0</v>
      </c>
      <c r="S992">
        <f t="shared" si="110"/>
        <v>0</v>
      </c>
      <c r="T992">
        <f t="shared" si="111"/>
        <v>0</v>
      </c>
      <c r="U992">
        <f t="shared" si="112"/>
        <v>0.9</v>
      </c>
      <c r="V992">
        <f t="shared" si="113"/>
        <v>0.9</v>
      </c>
      <c r="W992">
        <f t="shared" si="113"/>
        <v>0.9</v>
      </c>
    </row>
    <row r="993" spans="1:23" x14ac:dyDescent="0.2">
      <c r="A993" t="s">
        <v>1021</v>
      </c>
      <c r="B993">
        <f t="shared" ca="1" si="107"/>
        <v>1</v>
      </c>
      <c r="C993">
        <f t="shared" ca="1" si="108"/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1</v>
      </c>
      <c r="R993">
        <f t="shared" si="109"/>
        <v>0</v>
      </c>
      <c r="S993">
        <f t="shared" si="110"/>
        <v>0</v>
      </c>
      <c r="T993">
        <f t="shared" si="111"/>
        <v>1</v>
      </c>
      <c r="U993">
        <f t="shared" si="112"/>
        <v>0.9</v>
      </c>
      <c r="V993">
        <f t="shared" si="113"/>
        <v>0.9</v>
      </c>
      <c r="W993">
        <f t="shared" si="113"/>
        <v>0</v>
      </c>
    </row>
    <row r="994" spans="1:23" x14ac:dyDescent="0.2">
      <c r="A994" t="s">
        <v>1022</v>
      </c>
      <c r="B994">
        <f t="shared" ca="1" si="107"/>
        <v>1</v>
      </c>
      <c r="C994">
        <f t="shared" ca="1" si="108"/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1</v>
      </c>
      <c r="R994">
        <f t="shared" si="109"/>
        <v>0</v>
      </c>
      <c r="S994">
        <f t="shared" si="110"/>
        <v>0</v>
      </c>
      <c r="T994">
        <f t="shared" si="111"/>
        <v>1</v>
      </c>
      <c r="U994">
        <f t="shared" si="112"/>
        <v>0.9</v>
      </c>
      <c r="V994">
        <f t="shared" si="113"/>
        <v>0.9</v>
      </c>
      <c r="W994">
        <f t="shared" si="113"/>
        <v>0</v>
      </c>
    </row>
    <row r="995" spans="1:23" x14ac:dyDescent="0.2">
      <c r="A995" t="s">
        <v>1023</v>
      </c>
      <c r="B995">
        <f t="shared" ca="1" si="107"/>
        <v>1</v>
      </c>
      <c r="C995">
        <f t="shared" ca="1" si="108"/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f t="shared" si="109"/>
        <v>0</v>
      </c>
      <c r="S995">
        <f t="shared" si="110"/>
        <v>0</v>
      </c>
      <c r="T995">
        <f t="shared" si="111"/>
        <v>0</v>
      </c>
      <c r="U995">
        <f t="shared" si="112"/>
        <v>0.9</v>
      </c>
      <c r="V995">
        <f t="shared" si="113"/>
        <v>0.9</v>
      </c>
      <c r="W995">
        <f t="shared" si="113"/>
        <v>0.9</v>
      </c>
    </row>
    <row r="996" spans="1:23" x14ac:dyDescent="0.2">
      <c r="A996" t="s">
        <v>1024</v>
      </c>
      <c r="B996">
        <f t="shared" ca="1" si="107"/>
        <v>1</v>
      </c>
      <c r="C996">
        <f t="shared" ca="1" si="108"/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0</v>
      </c>
      <c r="P996">
        <v>1</v>
      </c>
      <c r="Q996">
        <v>1</v>
      </c>
      <c r="R996">
        <f t="shared" si="109"/>
        <v>0</v>
      </c>
      <c r="S996">
        <f t="shared" si="110"/>
        <v>1</v>
      </c>
      <c r="T996">
        <f t="shared" si="111"/>
        <v>1</v>
      </c>
      <c r="U996">
        <f t="shared" si="112"/>
        <v>0.9</v>
      </c>
      <c r="V996">
        <f t="shared" si="113"/>
        <v>0</v>
      </c>
      <c r="W996">
        <f t="shared" si="113"/>
        <v>0</v>
      </c>
    </row>
    <row r="997" spans="1:23" x14ac:dyDescent="0.2">
      <c r="A997" t="s">
        <v>1025</v>
      </c>
      <c r="B997">
        <f t="shared" ca="1" si="107"/>
        <v>1</v>
      </c>
      <c r="C997">
        <f t="shared" ca="1" si="108"/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f t="shared" si="109"/>
        <v>0</v>
      </c>
      <c r="S997">
        <f t="shared" si="110"/>
        <v>0</v>
      </c>
      <c r="T997">
        <f t="shared" si="111"/>
        <v>0</v>
      </c>
      <c r="U997">
        <f t="shared" si="112"/>
        <v>0.9</v>
      </c>
      <c r="V997">
        <f t="shared" si="113"/>
        <v>0.9</v>
      </c>
      <c r="W997">
        <f t="shared" si="113"/>
        <v>0.9</v>
      </c>
    </row>
    <row r="998" spans="1:23" x14ac:dyDescent="0.2">
      <c r="A998" t="s">
        <v>1026</v>
      </c>
      <c r="B998">
        <f t="shared" ca="1" si="107"/>
        <v>1</v>
      </c>
      <c r="C998">
        <f t="shared" ca="1" si="108"/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1</v>
      </c>
      <c r="R998">
        <f t="shared" si="109"/>
        <v>0</v>
      </c>
      <c r="S998">
        <f t="shared" si="110"/>
        <v>0</v>
      </c>
      <c r="T998">
        <f t="shared" si="111"/>
        <v>1</v>
      </c>
      <c r="U998">
        <f t="shared" si="112"/>
        <v>0.9</v>
      </c>
      <c r="V998">
        <f t="shared" si="113"/>
        <v>0.9</v>
      </c>
      <c r="W998">
        <f t="shared" si="113"/>
        <v>0</v>
      </c>
    </row>
    <row r="999" spans="1:23" x14ac:dyDescent="0.2">
      <c r="A999" t="s">
        <v>1027</v>
      </c>
      <c r="B999">
        <f t="shared" ca="1" si="107"/>
        <v>1</v>
      </c>
      <c r="C999">
        <f t="shared" ca="1" si="108"/>
        <v>0</v>
      </c>
      <c r="D999">
        <v>1</v>
      </c>
      <c r="E999">
        <v>0</v>
      </c>
      <c r="F999">
        <v>0</v>
      </c>
      <c r="G999">
        <v>0</v>
      </c>
      <c r="H999">
        <v>1</v>
      </c>
      <c r="I999">
        <v>1</v>
      </c>
      <c r="J999">
        <v>0</v>
      </c>
      <c r="K999">
        <v>1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1</v>
      </c>
      <c r="R999">
        <f t="shared" si="109"/>
        <v>0</v>
      </c>
      <c r="S999">
        <f t="shared" si="110"/>
        <v>0</v>
      </c>
      <c r="T999">
        <f t="shared" si="111"/>
        <v>1</v>
      </c>
      <c r="U999">
        <f t="shared" si="112"/>
        <v>0.9</v>
      </c>
      <c r="V999">
        <f t="shared" si="113"/>
        <v>0.9</v>
      </c>
      <c r="W999">
        <f t="shared" si="113"/>
        <v>0</v>
      </c>
    </row>
    <row r="1000" spans="1:23" x14ac:dyDescent="0.2">
      <c r="A1000" t="s">
        <v>1028</v>
      </c>
      <c r="B1000">
        <f t="shared" ca="1" si="107"/>
        <v>1</v>
      </c>
      <c r="C1000">
        <f t="shared" ca="1" si="108"/>
        <v>0</v>
      </c>
      <c r="D1000">
        <v>1</v>
      </c>
      <c r="E1000">
        <v>0</v>
      </c>
      <c r="F1000">
        <v>0</v>
      </c>
      <c r="G1000">
        <v>0</v>
      </c>
      <c r="H1000">
        <v>1</v>
      </c>
      <c r="I1000">
        <v>1</v>
      </c>
      <c r="J1000">
        <v>0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1</v>
      </c>
      <c r="Q1000">
        <v>1</v>
      </c>
      <c r="R1000">
        <f t="shared" si="109"/>
        <v>0</v>
      </c>
      <c r="S1000">
        <f t="shared" si="110"/>
        <v>1</v>
      </c>
      <c r="T1000">
        <f t="shared" si="111"/>
        <v>1</v>
      </c>
      <c r="U1000">
        <f t="shared" si="112"/>
        <v>0.9</v>
      </c>
      <c r="V1000">
        <f t="shared" si="113"/>
        <v>0</v>
      </c>
      <c r="W1000">
        <f t="shared" si="113"/>
        <v>0</v>
      </c>
    </row>
    <row r="1001" spans="1:23" x14ac:dyDescent="0.2">
      <c r="A1001" t="s">
        <v>1029</v>
      </c>
      <c r="B1001">
        <f t="shared" ca="1" si="107"/>
        <v>1</v>
      </c>
      <c r="C1001">
        <f t="shared" ca="1" si="108"/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f t="shared" si="109"/>
        <v>0</v>
      </c>
      <c r="S1001">
        <f t="shared" si="110"/>
        <v>0</v>
      </c>
      <c r="T1001">
        <f t="shared" si="111"/>
        <v>0</v>
      </c>
      <c r="U1001">
        <f t="shared" si="112"/>
        <v>0.9</v>
      </c>
      <c r="V1001">
        <f t="shared" si="113"/>
        <v>0.9</v>
      </c>
      <c r="W1001">
        <f t="shared" si="113"/>
        <v>0.9</v>
      </c>
    </row>
    <row r="1002" spans="1:23" x14ac:dyDescent="0.2">
      <c r="A1002" t="s">
        <v>1030</v>
      </c>
      <c r="B1002">
        <f t="shared" ca="1" si="107"/>
        <v>1</v>
      </c>
      <c r="C1002">
        <f t="shared" ca="1" si="108"/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f t="shared" si="109"/>
        <v>0</v>
      </c>
      <c r="S1002">
        <f t="shared" si="110"/>
        <v>0</v>
      </c>
      <c r="T1002">
        <f t="shared" si="111"/>
        <v>0</v>
      </c>
      <c r="U1002">
        <f t="shared" si="112"/>
        <v>0.9</v>
      </c>
      <c r="V1002">
        <f t="shared" si="113"/>
        <v>0.9</v>
      </c>
      <c r="W1002">
        <f t="shared" si="113"/>
        <v>0.9</v>
      </c>
    </row>
    <row r="1003" spans="1:23" x14ac:dyDescent="0.2">
      <c r="A1003" t="s">
        <v>1031</v>
      </c>
      <c r="B1003">
        <f t="shared" ca="1" si="107"/>
        <v>1</v>
      </c>
      <c r="C1003">
        <f t="shared" ca="1" si="108"/>
        <v>0</v>
      </c>
      <c r="D1003">
        <v>1</v>
      </c>
      <c r="E1003">
        <v>0</v>
      </c>
      <c r="F1003">
        <v>0</v>
      </c>
      <c r="G1003">
        <v>0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1</v>
      </c>
      <c r="R1003">
        <f t="shared" si="109"/>
        <v>0</v>
      </c>
      <c r="S1003">
        <f t="shared" si="110"/>
        <v>0</v>
      </c>
      <c r="T1003">
        <f t="shared" si="111"/>
        <v>1</v>
      </c>
      <c r="U1003">
        <f t="shared" si="112"/>
        <v>0.9</v>
      </c>
      <c r="V1003">
        <f t="shared" si="113"/>
        <v>0.9</v>
      </c>
      <c r="W1003">
        <f t="shared" si="113"/>
        <v>0</v>
      </c>
    </row>
    <row r="1004" spans="1:23" x14ac:dyDescent="0.2">
      <c r="A1004" t="s">
        <v>1032</v>
      </c>
      <c r="B1004">
        <f t="shared" ca="1" si="107"/>
        <v>1</v>
      </c>
      <c r="C1004">
        <f t="shared" ca="1" si="108"/>
        <v>0</v>
      </c>
      <c r="D1004">
        <v>0</v>
      </c>
      <c r="E1004">
        <v>1</v>
      </c>
      <c r="F1004">
        <v>0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1</v>
      </c>
      <c r="R1004">
        <f t="shared" si="109"/>
        <v>0</v>
      </c>
      <c r="S1004">
        <f t="shared" si="110"/>
        <v>0</v>
      </c>
      <c r="T1004">
        <f t="shared" si="111"/>
        <v>1</v>
      </c>
      <c r="U1004">
        <f t="shared" si="112"/>
        <v>0.9</v>
      </c>
      <c r="V1004">
        <f t="shared" si="113"/>
        <v>0.9</v>
      </c>
      <c r="W1004">
        <f t="shared" si="113"/>
        <v>0</v>
      </c>
    </row>
    <row r="1005" spans="1:23" x14ac:dyDescent="0.2">
      <c r="A1005" t="s">
        <v>1033</v>
      </c>
      <c r="B1005">
        <f t="shared" ca="1" si="107"/>
        <v>1</v>
      </c>
      <c r="C1005">
        <f t="shared" ca="1" si="108"/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f t="shared" si="109"/>
        <v>0</v>
      </c>
      <c r="S1005">
        <f t="shared" si="110"/>
        <v>0</v>
      </c>
      <c r="T1005">
        <f t="shared" si="111"/>
        <v>0</v>
      </c>
      <c r="U1005">
        <f t="shared" si="112"/>
        <v>0.9</v>
      </c>
      <c r="V1005">
        <f t="shared" si="113"/>
        <v>0.9</v>
      </c>
      <c r="W1005">
        <f t="shared" si="113"/>
        <v>0.9</v>
      </c>
    </row>
    <row r="1006" spans="1:23" x14ac:dyDescent="0.2">
      <c r="A1006" t="s">
        <v>1034</v>
      </c>
      <c r="B1006">
        <f t="shared" ca="1" si="107"/>
        <v>0</v>
      </c>
      <c r="C1006">
        <f t="shared" ca="1" si="108"/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0</v>
      </c>
      <c r="P1006">
        <v>0</v>
      </c>
      <c r="Q1006">
        <v>1</v>
      </c>
      <c r="R1006">
        <f t="shared" si="109"/>
        <v>0</v>
      </c>
      <c r="S1006">
        <f t="shared" si="110"/>
        <v>0</v>
      </c>
      <c r="T1006">
        <f t="shared" si="111"/>
        <v>1</v>
      </c>
      <c r="U1006">
        <f t="shared" si="112"/>
        <v>0.9</v>
      </c>
      <c r="V1006">
        <f t="shared" si="113"/>
        <v>0.9</v>
      </c>
      <c r="W1006">
        <f t="shared" si="113"/>
        <v>0</v>
      </c>
    </row>
    <row r="1007" spans="1:23" x14ac:dyDescent="0.2">
      <c r="A1007" t="s">
        <v>1035</v>
      </c>
      <c r="B1007">
        <f t="shared" ca="1" si="107"/>
        <v>0</v>
      </c>
      <c r="C1007">
        <f t="shared" ca="1" si="108"/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f t="shared" si="109"/>
        <v>0</v>
      </c>
      <c r="S1007">
        <f t="shared" si="110"/>
        <v>0</v>
      </c>
      <c r="T1007">
        <f t="shared" si="111"/>
        <v>0</v>
      </c>
      <c r="U1007">
        <f t="shared" si="112"/>
        <v>0.9</v>
      </c>
      <c r="V1007">
        <f t="shared" si="113"/>
        <v>0.9</v>
      </c>
      <c r="W1007">
        <f t="shared" si="113"/>
        <v>0.9</v>
      </c>
    </row>
    <row r="1008" spans="1:23" x14ac:dyDescent="0.2">
      <c r="A1008" t="s">
        <v>1036</v>
      </c>
      <c r="B1008">
        <f t="shared" ca="1" si="107"/>
        <v>1</v>
      </c>
      <c r="C1008">
        <f t="shared" ca="1" si="108"/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f t="shared" si="109"/>
        <v>0</v>
      </c>
      <c r="S1008">
        <f t="shared" si="110"/>
        <v>0</v>
      </c>
      <c r="T1008">
        <f t="shared" si="111"/>
        <v>0</v>
      </c>
      <c r="U1008">
        <f t="shared" si="112"/>
        <v>0.9</v>
      </c>
      <c r="V1008">
        <f t="shared" si="113"/>
        <v>0.9</v>
      </c>
      <c r="W1008">
        <f t="shared" si="113"/>
        <v>0.9</v>
      </c>
    </row>
    <row r="1009" spans="1:23" x14ac:dyDescent="0.2">
      <c r="A1009" t="s">
        <v>1037</v>
      </c>
      <c r="B1009">
        <f t="shared" ca="1" si="107"/>
        <v>1</v>
      </c>
      <c r="C1009">
        <f t="shared" ca="1" si="108"/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f t="shared" si="109"/>
        <v>0</v>
      </c>
      <c r="S1009">
        <f t="shared" si="110"/>
        <v>0</v>
      </c>
      <c r="T1009">
        <f t="shared" si="111"/>
        <v>0</v>
      </c>
      <c r="U1009">
        <f t="shared" si="112"/>
        <v>0.9</v>
      </c>
      <c r="V1009">
        <f t="shared" si="113"/>
        <v>0.9</v>
      </c>
      <c r="W1009">
        <f t="shared" si="113"/>
        <v>0.9</v>
      </c>
    </row>
    <row r="1010" spans="1:23" x14ac:dyDescent="0.2">
      <c r="A1010" t="s">
        <v>1038</v>
      </c>
      <c r="B1010">
        <f t="shared" ca="1" si="107"/>
        <v>1</v>
      </c>
      <c r="C1010">
        <f t="shared" ca="1" si="108"/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f t="shared" si="109"/>
        <v>0</v>
      </c>
      <c r="S1010">
        <f t="shared" si="110"/>
        <v>0</v>
      </c>
      <c r="T1010">
        <f t="shared" si="111"/>
        <v>0</v>
      </c>
      <c r="U1010">
        <f t="shared" si="112"/>
        <v>0.9</v>
      </c>
      <c r="V1010">
        <f t="shared" si="113"/>
        <v>0.9</v>
      </c>
      <c r="W1010">
        <f t="shared" si="113"/>
        <v>0.9</v>
      </c>
    </row>
    <row r="1011" spans="1:23" x14ac:dyDescent="0.2">
      <c r="A1011" t="s">
        <v>1039</v>
      </c>
      <c r="B1011">
        <f t="shared" ca="1" si="107"/>
        <v>0</v>
      </c>
      <c r="C1011">
        <f t="shared" ca="1" si="108"/>
        <v>1</v>
      </c>
      <c r="D1011">
        <v>1</v>
      </c>
      <c r="E1011">
        <v>0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1</v>
      </c>
      <c r="R1011">
        <f t="shared" si="109"/>
        <v>0</v>
      </c>
      <c r="S1011">
        <f t="shared" si="110"/>
        <v>0</v>
      </c>
      <c r="T1011">
        <f t="shared" si="111"/>
        <v>1</v>
      </c>
      <c r="U1011">
        <f t="shared" si="112"/>
        <v>0.9</v>
      </c>
      <c r="V1011">
        <f t="shared" si="113"/>
        <v>0.9</v>
      </c>
      <c r="W1011">
        <f t="shared" si="113"/>
        <v>0</v>
      </c>
    </row>
    <row r="1012" spans="1:23" x14ac:dyDescent="0.2">
      <c r="A1012" t="s">
        <v>1040</v>
      </c>
      <c r="B1012">
        <f t="shared" ca="1" si="107"/>
        <v>1</v>
      </c>
      <c r="C1012">
        <f t="shared" ca="1" si="108"/>
        <v>0</v>
      </c>
      <c r="D1012">
        <v>1</v>
      </c>
      <c r="E1012">
        <v>0</v>
      </c>
      <c r="F1012">
        <v>0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1</v>
      </c>
      <c r="R1012">
        <f t="shared" si="109"/>
        <v>0</v>
      </c>
      <c r="S1012">
        <f t="shared" si="110"/>
        <v>0</v>
      </c>
      <c r="T1012">
        <f t="shared" si="111"/>
        <v>1</v>
      </c>
      <c r="U1012">
        <f t="shared" si="112"/>
        <v>0.9</v>
      </c>
      <c r="V1012">
        <f t="shared" si="113"/>
        <v>0.9</v>
      </c>
      <c r="W1012">
        <f t="shared" si="113"/>
        <v>0</v>
      </c>
    </row>
    <row r="1013" spans="1:23" x14ac:dyDescent="0.2">
      <c r="A1013" t="s">
        <v>1041</v>
      </c>
      <c r="B1013">
        <f t="shared" ca="1" si="107"/>
        <v>1</v>
      </c>
      <c r="C1013">
        <f t="shared" ca="1" si="108"/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f t="shared" si="109"/>
        <v>0</v>
      </c>
      <c r="S1013">
        <f t="shared" si="110"/>
        <v>0</v>
      </c>
      <c r="T1013">
        <f t="shared" si="111"/>
        <v>0</v>
      </c>
      <c r="U1013">
        <f t="shared" si="112"/>
        <v>0.9</v>
      </c>
      <c r="V1013">
        <f t="shared" si="113"/>
        <v>0.9</v>
      </c>
      <c r="W1013">
        <f t="shared" si="113"/>
        <v>0.9</v>
      </c>
    </row>
    <row r="1014" spans="1:23" x14ac:dyDescent="0.2">
      <c r="A1014" t="s">
        <v>1042</v>
      </c>
      <c r="B1014">
        <f t="shared" ca="1" si="107"/>
        <v>1</v>
      </c>
      <c r="C1014">
        <f t="shared" ca="1" si="108"/>
        <v>0</v>
      </c>
      <c r="D1014">
        <v>0</v>
      </c>
      <c r="E1014">
        <v>1</v>
      </c>
      <c r="F1014">
        <v>0</v>
      </c>
      <c r="G1014">
        <v>0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1</v>
      </c>
      <c r="R1014">
        <f t="shared" si="109"/>
        <v>0</v>
      </c>
      <c r="S1014">
        <f t="shared" si="110"/>
        <v>0</v>
      </c>
      <c r="T1014">
        <f t="shared" si="111"/>
        <v>1</v>
      </c>
      <c r="U1014">
        <f t="shared" si="112"/>
        <v>0.9</v>
      </c>
      <c r="V1014">
        <f t="shared" si="113"/>
        <v>0.9</v>
      </c>
      <c r="W1014">
        <f t="shared" si="113"/>
        <v>0</v>
      </c>
    </row>
    <row r="1015" spans="1:23" x14ac:dyDescent="0.2">
      <c r="A1015" t="s">
        <v>1043</v>
      </c>
      <c r="B1015">
        <f t="shared" ca="1" si="107"/>
        <v>1</v>
      </c>
      <c r="C1015">
        <f t="shared" ca="1" si="108"/>
        <v>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f t="shared" si="109"/>
        <v>0</v>
      </c>
      <c r="S1015">
        <f t="shared" si="110"/>
        <v>0</v>
      </c>
      <c r="T1015">
        <f t="shared" si="111"/>
        <v>0</v>
      </c>
      <c r="U1015">
        <f t="shared" si="112"/>
        <v>0.9</v>
      </c>
      <c r="V1015">
        <f t="shared" si="113"/>
        <v>0.9</v>
      </c>
      <c r="W1015">
        <f t="shared" si="113"/>
        <v>0.9</v>
      </c>
    </row>
    <row r="1016" spans="1:23" x14ac:dyDescent="0.2">
      <c r="A1016" t="s">
        <v>1044</v>
      </c>
      <c r="B1016">
        <f t="shared" ca="1" si="107"/>
        <v>0</v>
      </c>
      <c r="C1016">
        <f t="shared" ca="1" si="108"/>
        <v>1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f t="shared" si="109"/>
        <v>0</v>
      </c>
      <c r="S1016">
        <f t="shared" si="110"/>
        <v>0</v>
      </c>
      <c r="T1016">
        <f t="shared" si="111"/>
        <v>0</v>
      </c>
      <c r="U1016">
        <f t="shared" si="112"/>
        <v>0.9</v>
      </c>
      <c r="V1016">
        <f t="shared" si="113"/>
        <v>0.9</v>
      </c>
      <c r="W1016">
        <f t="shared" si="113"/>
        <v>0.9</v>
      </c>
    </row>
    <row r="1017" spans="1:23" x14ac:dyDescent="0.2">
      <c r="A1017" t="s">
        <v>1045</v>
      </c>
      <c r="B1017">
        <f t="shared" ca="1" si="107"/>
        <v>1</v>
      </c>
      <c r="C1017">
        <f t="shared" ca="1" si="108"/>
        <v>0</v>
      </c>
      <c r="D1017">
        <v>1</v>
      </c>
      <c r="E1017">
        <v>0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1</v>
      </c>
      <c r="R1017">
        <f t="shared" si="109"/>
        <v>0</v>
      </c>
      <c r="S1017">
        <f t="shared" si="110"/>
        <v>0</v>
      </c>
      <c r="T1017">
        <f t="shared" si="111"/>
        <v>1</v>
      </c>
      <c r="U1017">
        <f t="shared" si="112"/>
        <v>0.9</v>
      </c>
      <c r="V1017">
        <f t="shared" si="113"/>
        <v>0.9</v>
      </c>
      <c r="W1017">
        <f t="shared" si="113"/>
        <v>0</v>
      </c>
    </row>
    <row r="1018" spans="1:23" x14ac:dyDescent="0.2">
      <c r="A1018" t="s">
        <v>1046</v>
      </c>
      <c r="B1018">
        <f t="shared" ca="1" si="107"/>
        <v>1</v>
      </c>
      <c r="C1018">
        <f t="shared" ca="1" si="108"/>
        <v>0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1</v>
      </c>
      <c r="R1018">
        <f t="shared" si="109"/>
        <v>0</v>
      </c>
      <c r="S1018">
        <f t="shared" si="110"/>
        <v>0</v>
      </c>
      <c r="T1018">
        <f t="shared" si="111"/>
        <v>1</v>
      </c>
      <c r="U1018">
        <f t="shared" si="112"/>
        <v>0.9</v>
      </c>
      <c r="V1018">
        <f t="shared" si="113"/>
        <v>0.9</v>
      </c>
      <c r="W1018">
        <f t="shared" si="113"/>
        <v>0</v>
      </c>
    </row>
    <row r="1019" spans="1:23" x14ac:dyDescent="0.2">
      <c r="A1019" t="s">
        <v>1047</v>
      </c>
      <c r="B1019">
        <f t="shared" ca="1" si="107"/>
        <v>0</v>
      </c>
      <c r="C1019">
        <f t="shared" ca="1" si="108"/>
        <v>1</v>
      </c>
      <c r="D1019">
        <v>1</v>
      </c>
      <c r="E1019">
        <v>0</v>
      </c>
      <c r="F1019">
        <v>0</v>
      </c>
      <c r="G1019">
        <v>0</v>
      </c>
      <c r="H1019">
        <v>1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1</v>
      </c>
      <c r="R1019">
        <f t="shared" si="109"/>
        <v>0</v>
      </c>
      <c r="S1019">
        <f t="shared" si="110"/>
        <v>0</v>
      </c>
      <c r="T1019">
        <f t="shared" si="111"/>
        <v>1</v>
      </c>
      <c r="U1019">
        <f t="shared" si="112"/>
        <v>0.9</v>
      </c>
      <c r="V1019">
        <f t="shared" si="113"/>
        <v>0.9</v>
      </c>
      <c r="W1019">
        <f t="shared" si="113"/>
        <v>0</v>
      </c>
    </row>
    <row r="1020" spans="1:23" x14ac:dyDescent="0.2">
      <c r="A1020" t="s">
        <v>1048</v>
      </c>
      <c r="B1020">
        <f t="shared" ca="1" si="107"/>
        <v>1</v>
      </c>
      <c r="C1020">
        <f t="shared" ca="1" si="108"/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f t="shared" si="109"/>
        <v>0</v>
      </c>
      <c r="S1020">
        <f t="shared" si="110"/>
        <v>0</v>
      </c>
      <c r="T1020">
        <f t="shared" si="111"/>
        <v>0</v>
      </c>
      <c r="U1020">
        <f t="shared" si="112"/>
        <v>0.9</v>
      </c>
      <c r="V1020">
        <f t="shared" si="113"/>
        <v>0.9</v>
      </c>
      <c r="W1020">
        <f t="shared" si="113"/>
        <v>0.9</v>
      </c>
    </row>
    <row r="1021" spans="1:23" x14ac:dyDescent="0.2">
      <c r="A1021" t="s">
        <v>1049</v>
      </c>
      <c r="B1021">
        <f t="shared" ca="1" si="107"/>
        <v>1</v>
      </c>
      <c r="C1021">
        <f t="shared" ca="1" si="108"/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f t="shared" si="109"/>
        <v>0</v>
      </c>
      <c r="S1021">
        <f t="shared" si="110"/>
        <v>0</v>
      </c>
      <c r="T1021">
        <f t="shared" si="111"/>
        <v>0</v>
      </c>
      <c r="U1021">
        <f t="shared" si="112"/>
        <v>0.9</v>
      </c>
      <c r="V1021">
        <f t="shared" si="113"/>
        <v>0.9</v>
      </c>
      <c r="W1021">
        <f t="shared" si="113"/>
        <v>0.9</v>
      </c>
    </row>
    <row r="1022" spans="1:23" x14ac:dyDescent="0.2">
      <c r="A1022" t="s">
        <v>1050</v>
      </c>
      <c r="B1022">
        <f t="shared" ca="1" si="107"/>
        <v>1</v>
      </c>
      <c r="C1022">
        <f t="shared" ca="1" si="108"/>
        <v>0</v>
      </c>
      <c r="D1022">
        <v>1</v>
      </c>
      <c r="E1022">
        <v>0</v>
      </c>
      <c r="F1022">
        <v>0</v>
      </c>
      <c r="G1022">
        <v>0</v>
      </c>
      <c r="H1022">
        <v>1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1</v>
      </c>
      <c r="R1022">
        <f t="shared" si="109"/>
        <v>0</v>
      </c>
      <c r="S1022">
        <f t="shared" si="110"/>
        <v>0</v>
      </c>
      <c r="T1022">
        <f t="shared" si="111"/>
        <v>1</v>
      </c>
      <c r="U1022">
        <f t="shared" si="112"/>
        <v>0.9</v>
      </c>
      <c r="V1022">
        <f t="shared" si="113"/>
        <v>0.9</v>
      </c>
      <c r="W1022">
        <f t="shared" si="113"/>
        <v>0</v>
      </c>
    </row>
    <row r="1023" spans="1:23" x14ac:dyDescent="0.2">
      <c r="A1023" t="s">
        <v>1051</v>
      </c>
      <c r="B1023">
        <f t="shared" ca="1" si="107"/>
        <v>1</v>
      </c>
      <c r="C1023">
        <f t="shared" ca="1" si="108"/>
        <v>0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1</v>
      </c>
      <c r="R1023">
        <f t="shared" si="109"/>
        <v>0</v>
      </c>
      <c r="S1023">
        <f t="shared" si="110"/>
        <v>0</v>
      </c>
      <c r="T1023">
        <f t="shared" si="111"/>
        <v>1</v>
      </c>
      <c r="U1023">
        <f t="shared" si="112"/>
        <v>0.9</v>
      </c>
      <c r="V1023">
        <f t="shared" si="113"/>
        <v>0.9</v>
      </c>
      <c r="W1023">
        <f t="shared" si="113"/>
        <v>0</v>
      </c>
    </row>
    <row r="1024" spans="1:23" x14ac:dyDescent="0.2">
      <c r="A1024" t="s">
        <v>1052</v>
      </c>
      <c r="B1024">
        <f t="shared" ca="1" si="107"/>
        <v>0</v>
      </c>
      <c r="C1024">
        <f t="shared" ca="1" si="108"/>
        <v>1</v>
      </c>
      <c r="D1024">
        <v>1</v>
      </c>
      <c r="E1024">
        <v>0</v>
      </c>
      <c r="F1024">
        <v>0</v>
      </c>
      <c r="G1024">
        <v>0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1</v>
      </c>
      <c r="N1024">
        <v>1</v>
      </c>
      <c r="O1024">
        <v>0</v>
      </c>
      <c r="P1024">
        <v>0</v>
      </c>
      <c r="Q1024">
        <v>1</v>
      </c>
      <c r="R1024">
        <f t="shared" si="109"/>
        <v>0</v>
      </c>
      <c r="S1024">
        <f t="shared" si="110"/>
        <v>0</v>
      </c>
      <c r="T1024">
        <f t="shared" si="111"/>
        <v>1</v>
      </c>
      <c r="U1024">
        <f t="shared" si="112"/>
        <v>0.9</v>
      </c>
      <c r="V1024">
        <f t="shared" si="113"/>
        <v>0.9</v>
      </c>
      <c r="W1024">
        <f t="shared" si="113"/>
        <v>0</v>
      </c>
    </row>
    <row r="1025" spans="1:23" x14ac:dyDescent="0.2">
      <c r="A1025" t="s">
        <v>1053</v>
      </c>
      <c r="B1025">
        <f t="shared" ca="1" si="107"/>
        <v>1</v>
      </c>
      <c r="C1025">
        <f t="shared" ca="1" si="108"/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f t="shared" si="109"/>
        <v>0</v>
      </c>
      <c r="S1025">
        <f t="shared" si="110"/>
        <v>0</v>
      </c>
      <c r="T1025">
        <f t="shared" si="111"/>
        <v>0</v>
      </c>
      <c r="U1025">
        <f t="shared" si="112"/>
        <v>0.9</v>
      </c>
      <c r="V1025">
        <f t="shared" si="113"/>
        <v>0.9</v>
      </c>
      <c r="W1025">
        <f t="shared" si="113"/>
        <v>0.9</v>
      </c>
    </row>
    <row r="1026" spans="1:23" x14ac:dyDescent="0.2">
      <c r="A1026" t="s">
        <v>1054</v>
      </c>
      <c r="B1026">
        <f t="shared" ca="1" si="107"/>
        <v>0</v>
      </c>
      <c r="C1026">
        <f t="shared" ca="1" si="108"/>
        <v>1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f t="shared" si="109"/>
        <v>0</v>
      </c>
      <c r="S1026">
        <f t="shared" si="110"/>
        <v>0</v>
      </c>
      <c r="T1026">
        <f t="shared" si="111"/>
        <v>0</v>
      </c>
      <c r="U1026">
        <f t="shared" si="112"/>
        <v>0.9</v>
      </c>
      <c r="V1026">
        <f t="shared" si="113"/>
        <v>0.9</v>
      </c>
      <c r="W1026">
        <f t="shared" si="113"/>
        <v>0.9</v>
      </c>
    </row>
    <row r="1027" spans="1:23" x14ac:dyDescent="0.2">
      <c r="A1027" t="s">
        <v>1055</v>
      </c>
      <c r="B1027">
        <f t="shared" ref="B1027:D1090" ca="1" si="114">IF(RAND()&gt;0.2,1,0)</f>
        <v>1</v>
      </c>
      <c r="C1027">
        <f t="shared" ref="C1027:E1090" ca="1" si="115">1-B1027</f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1</v>
      </c>
      <c r="R1027">
        <f t="shared" ref="R1027:R1090" si="116">IF(F1027+H1027+J1027+L1027&gt;=3,1,0)</f>
        <v>0</v>
      </c>
      <c r="S1027">
        <f t="shared" ref="S1027:S1090" si="117">IF(G1027+I1027+K1027+M1027&gt;=3,1,0)</f>
        <v>0</v>
      </c>
      <c r="T1027">
        <f t="shared" ref="T1027:T1090" si="118">IF(0.6*I1027+K1027*0.4&gt;0,1,0)</f>
        <v>1</v>
      </c>
      <c r="U1027">
        <f t="shared" ref="U1027:U1090" si="119">IF(AND(R1027=1,N1027=0),1,0)*0.1+IF(AND(R1027=0,N1027=1),1,0)*0.9</f>
        <v>0.9</v>
      </c>
      <c r="V1027">
        <f t="shared" si="113"/>
        <v>0.9</v>
      </c>
      <c r="W1027">
        <f t="shared" si="113"/>
        <v>0</v>
      </c>
    </row>
    <row r="1028" spans="1:23" x14ac:dyDescent="0.2">
      <c r="A1028" t="s">
        <v>1056</v>
      </c>
      <c r="B1028">
        <f t="shared" ca="1" si="114"/>
        <v>0</v>
      </c>
      <c r="C1028">
        <f t="shared" ca="1" si="115"/>
        <v>1</v>
      </c>
      <c r="D1028">
        <v>1</v>
      </c>
      <c r="E1028">
        <v>0</v>
      </c>
      <c r="F1028">
        <v>0</v>
      </c>
      <c r="G1028">
        <v>0</v>
      </c>
      <c r="H1028">
        <v>1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1</v>
      </c>
      <c r="R1028">
        <f t="shared" si="116"/>
        <v>0</v>
      </c>
      <c r="S1028">
        <f t="shared" si="117"/>
        <v>0</v>
      </c>
      <c r="T1028">
        <f t="shared" si="118"/>
        <v>1</v>
      </c>
      <c r="U1028">
        <f t="shared" si="119"/>
        <v>0.9</v>
      </c>
      <c r="V1028">
        <f t="shared" si="113"/>
        <v>0.9</v>
      </c>
      <c r="W1028">
        <f t="shared" si="113"/>
        <v>0</v>
      </c>
    </row>
    <row r="1029" spans="1:23" x14ac:dyDescent="0.2">
      <c r="A1029" t="s">
        <v>1057</v>
      </c>
      <c r="B1029">
        <f t="shared" ca="1" si="114"/>
        <v>1</v>
      </c>
      <c r="C1029">
        <f t="shared" ca="1" si="115"/>
        <v>0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f t="shared" si="116"/>
        <v>0</v>
      </c>
      <c r="S1029">
        <f t="shared" si="117"/>
        <v>0</v>
      </c>
      <c r="T1029">
        <f t="shared" si="118"/>
        <v>0</v>
      </c>
      <c r="U1029">
        <f t="shared" si="119"/>
        <v>0.9</v>
      </c>
      <c r="V1029">
        <f t="shared" si="113"/>
        <v>0.9</v>
      </c>
      <c r="W1029">
        <f t="shared" si="113"/>
        <v>0.9</v>
      </c>
    </row>
    <row r="1030" spans="1:23" x14ac:dyDescent="0.2">
      <c r="A1030" t="s">
        <v>1058</v>
      </c>
      <c r="B1030">
        <f t="shared" ca="1" si="114"/>
        <v>1</v>
      </c>
      <c r="C1030">
        <f t="shared" ca="1" si="115"/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f t="shared" si="116"/>
        <v>0</v>
      </c>
      <c r="S1030">
        <f t="shared" si="117"/>
        <v>0</v>
      </c>
      <c r="T1030">
        <f t="shared" si="118"/>
        <v>0</v>
      </c>
      <c r="U1030">
        <f t="shared" si="119"/>
        <v>0.9</v>
      </c>
      <c r="V1030">
        <f t="shared" si="113"/>
        <v>0.9</v>
      </c>
      <c r="W1030">
        <f t="shared" si="113"/>
        <v>0.9</v>
      </c>
    </row>
    <row r="1031" spans="1:23" x14ac:dyDescent="0.2">
      <c r="A1031" t="s">
        <v>1059</v>
      </c>
      <c r="B1031">
        <f t="shared" ca="1" si="114"/>
        <v>1</v>
      </c>
      <c r="C1031">
        <f t="shared" ca="1" si="115"/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1</v>
      </c>
      <c r="K1031">
        <v>1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1</v>
      </c>
      <c r="R1031">
        <f t="shared" si="116"/>
        <v>0</v>
      </c>
      <c r="S1031">
        <f t="shared" si="117"/>
        <v>0</v>
      </c>
      <c r="T1031">
        <f t="shared" si="118"/>
        <v>1</v>
      </c>
      <c r="U1031">
        <f t="shared" si="119"/>
        <v>0.9</v>
      </c>
      <c r="V1031">
        <f t="shared" si="113"/>
        <v>0.9</v>
      </c>
      <c r="W1031">
        <f t="shared" si="113"/>
        <v>0</v>
      </c>
    </row>
    <row r="1032" spans="1:23" x14ac:dyDescent="0.2">
      <c r="A1032" t="s">
        <v>1060</v>
      </c>
      <c r="B1032">
        <f t="shared" ca="1" si="114"/>
        <v>1</v>
      </c>
      <c r="C1032">
        <f t="shared" ca="1" si="115"/>
        <v>0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1</v>
      </c>
      <c r="R1032">
        <f t="shared" si="116"/>
        <v>0</v>
      </c>
      <c r="S1032">
        <f t="shared" si="117"/>
        <v>0</v>
      </c>
      <c r="T1032">
        <f t="shared" si="118"/>
        <v>1</v>
      </c>
      <c r="U1032">
        <f t="shared" si="119"/>
        <v>0.9</v>
      </c>
      <c r="V1032">
        <f t="shared" si="113"/>
        <v>0.9</v>
      </c>
      <c r="W1032">
        <f t="shared" si="113"/>
        <v>0</v>
      </c>
    </row>
    <row r="1033" spans="1:23" x14ac:dyDescent="0.2">
      <c r="A1033" t="s">
        <v>1061</v>
      </c>
      <c r="B1033">
        <f t="shared" ca="1" si="114"/>
        <v>1</v>
      </c>
      <c r="C1033">
        <f t="shared" ca="1" si="115"/>
        <v>0</v>
      </c>
      <c r="D1033">
        <v>1</v>
      </c>
      <c r="E1033">
        <v>0</v>
      </c>
      <c r="F1033">
        <v>0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1</v>
      </c>
      <c r="R1033">
        <f t="shared" si="116"/>
        <v>0</v>
      </c>
      <c r="S1033">
        <f t="shared" si="117"/>
        <v>0</v>
      </c>
      <c r="T1033">
        <f t="shared" si="118"/>
        <v>1</v>
      </c>
      <c r="U1033">
        <f t="shared" si="119"/>
        <v>0.9</v>
      </c>
      <c r="V1033">
        <f t="shared" si="113"/>
        <v>0.9</v>
      </c>
      <c r="W1033">
        <f t="shared" si="113"/>
        <v>0</v>
      </c>
    </row>
    <row r="1034" spans="1:23" x14ac:dyDescent="0.2">
      <c r="A1034" t="s">
        <v>1062</v>
      </c>
      <c r="B1034">
        <f t="shared" ca="1" si="114"/>
        <v>1</v>
      </c>
      <c r="C1034">
        <f t="shared" ca="1" si="115"/>
        <v>0</v>
      </c>
      <c r="D1034">
        <v>1</v>
      </c>
      <c r="E1034">
        <v>0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1</v>
      </c>
      <c r="R1034">
        <f t="shared" si="116"/>
        <v>0</v>
      </c>
      <c r="S1034">
        <f t="shared" si="117"/>
        <v>0</v>
      </c>
      <c r="T1034">
        <f t="shared" si="118"/>
        <v>1</v>
      </c>
      <c r="U1034">
        <f t="shared" si="119"/>
        <v>0.9</v>
      </c>
      <c r="V1034">
        <f t="shared" si="113"/>
        <v>0.9</v>
      </c>
      <c r="W1034">
        <f t="shared" si="113"/>
        <v>0</v>
      </c>
    </row>
    <row r="1035" spans="1:23" x14ac:dyDescent="0.2">
      <c r="A1035" t="s">
        <v>1063</v>
      </c>
      <c r="B1035">
        <f t="shared" ca="1" si="114"/>
        <v>1</v>
      </c>
      <c r="C1035">
        <f t="shared" ca="1" si="115"/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1</v>
      </c>
      <c r="R1035">
        <f t="shared" si="116"/>
        <v>0</v>
      </c>
      <c r="S1035">
        <f t="shared" si="117"/>
        <v>0</v>
      </c>
      <c r="T1035">
        <f t="shared" si="118"/>
        <v>1</v>
      </c>
      <c r="U1035">
        <f t="shared" si="119"/>
        <v>0.9</v>
      </c>
      <c r="V1035">
        <f t="shared" si="113"/>
        <v>0.9</v>
      </c>
      <c r="W1035">
        <f t="shared" si="113"/>
        <v>0</v>
      </c>
    </row>
    <row r="1036" spans="1:23" x14ac:dyDescent="0.2">
      <c r="A1036" t="s">
        <v>1064</v>
      </c>
      <c r="B1036">
        <f t="shared" ca="1" si="114"/>
        <v>1</v>
      </c>
      <c r="C1036">
        <f t="shared" ca="1" si="115"/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0</v>
      </c>
      <c r="P1036">
        <v>0</v>
      </c>
      <c r="Q1036">
        <v>1</v>
      </c>
      <c r="R1036">
        <f t="shared" si="116"/>
        <v>0</v>
      </c>
      <c r="S1036">
        <f t="shared" si="117"/>
        <v>0</v>
      </c>
      <c r="T1036">
        <f t="shared" si="118"/>
        <v>1</v>
      </c>
      <c r="U1036">
        <f t="shared" si="119"/>
        <v>0.9</v>
      </c>
      <c r="V1036">
        <f t="shared" si="113"/>
        <v>0.9</v>
      </c>
      <c r="W1036">
        <f t="shared" si="113"/>
        <v>0</v>
      </c>
    </row>
    <row r="1037" spans="1:23" x14ac:dyDescent="0.2">
      <c r="A1037" t="s">
        <v>1065</v>
      </c>
      <c r="B1037">
        <f t="shared" ca="1" si="114"/>
        <v>1</v>
      </c>
      <c r="C1037">
        <f t="shared" ca="1" si="115"/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1</v>
      </c>
      <c r="O1037">
        <v>0</v>
      </c>
      <c r="P1037">
        <v>0</v>
      </c>
      <c r="Q1037">
        <v>0</v>
      </c>
      <c r="R1037">
        <f t="shared" si="116"/>
        <v>0</v>
      </c>
      <c r="S1037">
        <f t="shared" si="117"/>
        <v>0</v>
      </c>
      <c r="T1037">
        <f t="shared" si="118"/>
        <v>0</v>
      </c>
      <c r="U1037">
        <f t="shared" si="119"/>
        <v>0.9</v>
      </c>
      <c r="V1037">
        <f t="shared" si="113"/>
        <v>0.9</v>
      </c>
      <c r="W1037">
        <f t="shared" si="113"/>
        <v>0.9</v>
      </c>
    </row>
    <row r="1038" spans="1:23" x14ac:dyDescent="0.2">
      <c r="A1038" t="s">
        <v>1066</v>
      </c>
      <c r="B1038">
        <f t="shared" ca="1" si="114"/>
        <v>1</v>
      </c>
      <c r="C1038">
        <f t="shared" ca="1" si="115"/>
        <v>0</v>
      </c>
      <c r="D1038">
        <v>0</v>
      </c>
      <c r="E1038">
        <v>1</v>
      </c>
      <c r="F1038">
        <v>0</v>
      </c>
      <c r="G1038">
        <v>0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1</v>
      </c>
      <c r="R1038">
        <f t="shared" si="116"/>
        <v>0</v>
      </c>
      <c r="S1038">
        <f t="shared" si="117"/>
        <v>0</v>
      </c>
      <c r="T1038">
        <f t="shared" si="118"/>
        <v>1</v>
      </c>
      <c r="U1038">
        <f t="shared" si="119"/>
        <v>0.9</v>
      </c>
      <c r="V1038">
        <f t="shared" si="113"/>
        <v>0.9</v>
      </c>
      <c r="W1038">
        <f t="shared" si="113"/>
        <v>0</v>
      </c>
    </row>
    <row r="1039" spans="1:23" x14ac:dyDescent="0.2">
      <c r="A1039" t="s">
        <v>1067</v>
      </c>
      <c r="B1039">
        <f t="shared" ca="1" si="114"/>
        <v>0</v>
      </c>
      <c r="C1039">
        <f t="shared" ca="1" si="115"/>
        <v>1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1</v>
      </c>
      <c r="J1039">
        <v>0</v>
      </c>
      <c r="K1039">
        <v>1</v>
      </c>
      <c r="L1039">
        <v>1</v>
      </c>
      <c r="M1039">
        <v>1</v>
      </c>
      <c r="N1039">
        <v>1</v>
      </c>
      <c r="O1039">
        <v>0</v>
      </c>
      <c r="P1039">
        <v>1</v>
      </c>
      <c r="Q1039">
        <v>1</v>
      </c>
      <c r="R1039">
        <f t="shared" si="116"/>
        <v>0</v>
      </c>
      <c r="S1039">
        <f t="shared" si="117"/>
        <v>1</v>
      </c>
      <c r="T1039">
        <f t="shared" si="118"/>
        <v>1</v>
      </c>
      <c r="U1039">
        <f t="shared" si="119"/>
        <v>0.9</v>
      </c>
      <c r="V1039">
        <f t="shared" si="113"/>
        <v>0</v>
      </c>
      <c r="W1039">
        <f t="shared" si="113"/>
        <v>0</v>
      </c>
    </row>
    <row r="1040" spans="1:23" x14ac:dyDescent="0.2">
      <c r="A1040" t="s">
        <v>1068</v>
      </c>
      <c r="B1040">
        <f t="shared" ca="1" si="114"/>
        <v>1</v>
      </c>
      <c r="C1040">
        <f t="shared" ca="1" si="115"/>
        <v>0</v>
      </c>
      <c r="D1040">
        <v>1</v>
      </c>
      <c r="E1040">
        <v>0</v>
      </c>
      <c r="F1040">
        <v>0</v>
      </c>
      <c r="G1040">
        <v>0</v>
      </c>
      <c r="H1040">
        <v>1</v>
      </c>
      <c r="I1040">
        <v>1</v>
      </c>
      <c r="J1040">
        <v>0</v>
      </c>
      <c r="K1040">
        <v>1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1</v>
      </c>
      <c r="R1040">
        <f t="shared" si="116"/>
        <v>0</v>
      </c>
      <c r="S1040">
        <f t="shared" si="117"/>
        <v>0</v>
      </c>
      <c r="T1040">
        <f t="shared" si="118"/>
        <v>1</v>
      </c>
      <c r="U1040">
        <f t="shared" si="119"/>
        <v>0.9</v>
      </c>
      <c r="V1040">
        <f t="shared" si="113"/>
        <v>0.9</v>
      </c>
      <c r="W1040">
        <f t="shared" si="113"/>
        <v>0</v>
      </c>
    </row>
    <row r="1041" spans="1:23" x14ac:dyDescent="0.2">
      <c r="A1041" t="s">
        <v>1069</v>
      </c>
      <c r="B1041">
        <f t="shared" ca="1" si="114"/>
        <v>0</v>
      </c>
      <c r="C1041">
        <f t="shared" ca="1" si="115"/>
        <v>1</v>
      </c>
      <c r="D1041">
        <v>1</v>
      </c>
      <c r="E1041">
        <v>0</v>
      </c>
      <c r="F1041">
        <v>0</v>
      </c>
      <c r="G1041">
        <v>0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f t="shared" si="116"/>
        <v>1</v>
      </c>
      <c r="S1041">
        <f t="shared" si="117"/>
        <v>1</v>
      </c>
      <c r="T1041">
        <f t="shared" si="118"/>
        <v>1</v>
      </c>
      <c r="U1041">
        <f t="shared" si="119"/>
        <v>0</v>
      </c>
      <c r="V1041">
        <f t="shared" si="113"/>
        <v>0</v>
      </c>
      <c r="W1041">
        <f t="shared" si="113"/>
        <v>0</v>
      </c>
    </row>
    <row r="1042" spans="1:23" x14ac:dyDescent="0.2">
      <c r="A1042" t="s">
        <v>1070</v>
      </c>
      <c r="B1042">
        <f t="shared" ca="1" si="114"/>
        <v>1</v>
      </c>
      <c r="C1042">
        <f t="shared" ca="1" si="115"/>
        <v>0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1</v>
      </c>
      <c r="J1042">
        <v>0</v>
      </c>
      <c r="K1042">
        <v>1</v>
      </c>
      <c r="L1042">
        <v>0</v>
      </c>
      <c r="M1042">
        <v>1</v>
      </c>
      <c r="N1042">
        <v>1</v>
      </c>
      <c r="O1042">
        <v>0</v>
      </c>
      <c r="P1042">
        <v>1</v>
      </c>
      <c r="Q1042">
        <v>1</v>
      </c>
      <c r="R1042">
        <f t="shared" si="116"/>
        <v>0</v>
      </c>
      <c r="S1042">
        <f t="shared" si="117"/>
        <v>1</v>
      </c>
      <c r="T1042">
        <f t="shared" si="118"/>
        <v>1</v>
      </c>
      <c r="U1042">
        <f t="shared" si="119"/>
        <v>0.9</v>
      </c>
      <c r="V1042">
        <f t="shared" ref="V1042:W1105" si="120">IF(AND(S1042=1,$N1042=0),1,0)*0.1+IF(AND(S1042=0,$N1042=1),1,0)*0.9</f>
        <v>0</v>
      </c>
      <c r="W1042">
        <f t="shared" si="120"/>
        <v>0</v>
      </c>
    </row>
    <row r="1043" spans="1:23" x14ac:dyDescent="0.2">
      <c r="A1043" t="s">
        <v>1071</v>
      </c>
      <c r="B1043">
        <f t="shared" ca="1" si="114"/>
        <v>1</v>
      </c>
      <c r="C1043">
        <f t="shared" ca="1" si="115"/>
        <v>0</v>
      </c>
      <c r="D1043">
        <v>1</v>
      </c>
      <c r="E1043">
        <v>0</v>
      </c>
      <c r="F1043">
        <v>0</v>
      </c>
      <c r="G1043">
        <v>0</v>
      </c>
      <c r="H1043">
        <v>1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1</v>
      </c>
      <c r="R1043">
        <f t="shared" si="116"/>
        <v>0</v>
      </c>
      <c r="S1043">
        <f t="shared" si="117"/>
        <v>0</v>
      </c>
      <c r="T1043">
        <f t="shared" si="118"/>
        <v>1</v>
      </c>
      <c r="U1043">
        <f t="shared" si="119"/>
        <v>0.9</v>
      </c>
      <c r="V1043">
        <f t="shared" si="120"/>
        <v>0.9</v>
      </c>
      <c r="W1043">
        <f t="shared" si="120"/>
        <v>0</v>
      </c>
    </row>
    <row r="1044" spans="1:23" x14ac:dyDescent="0.2">
      <c r="A1044" t="s">
        <v>1072</v>
      </c>
      <c r="B1044">
        <f t="shared" ca="1" si="114"/>
        <v>0</v>
      </c>
      <c r="C1044">
        <f t="shared" ca="1" si="115"/>
        <v>1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1</v>
      </c>
      <c r="R1044">
        <f t="shared" si="116"/>
        <v>0</v>
      </c>
      <c r="S1044">
        <f t="shared" si="117"/>
        <v>0</v>
      </c>
      <c r="T1044">
        <f t="shared" si="118"/>
        <v>1</v>
      </c>
      <c r="U1044">
        <f t="shared" si="119"/>
        <v>0.9</v>
      </c>
      <c r="V1044">
        <f t="shared" si="120"/>
        <v>0.9</v>
      </c>
      <c r="W1044">
        <f t="shared" si="120"/>
        <v>0</v>
      </c>
    </row>
    <row r="1045" spans="1:23" x14ac:dyDescent="0.2">
      <c r="A1045" t="s">
        <v>1073</v>
      </c>
      <c r="B1045">
        <f t="shared" ca="1" si="114"/>
        <v>0</v>
      </c>
      <c r="C1045">
        <f t="shared" ca="1" si="115"/>
        <v>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1</v>
      </c>
      <c r="R1045">
        <f t="shared" si="116"/>
        <v>0</v>
      </c>
      <c r="S1045">
        <f t="shared" si="117"/>
        <v>0</v>
      </c>
      <c r="T1045">
        <f t="shared" si="118"/>
        <v>1</v>
      </c>
      <c r="U1045">
        <f t="shared" si="119"/>
        <v>0.9</v>
      </c>
      <c r="V1045">
        <f t="shared" si="120"/>
        <v>0.9</v>
      </c>
      <c r="W1045">
        <f t="shared" si="120"/>
        <v>0</v>
      </c>
    </row>
    <row r="1046" spans="1:23" x14ac:dyDescent="0.2">
      <c r="A1046" t="s">
        <v>1074</v>
      </c>
      <c r="B1046">
        <f t="shared" ca="1" si="114"/>
        <v>1</v>
      </c>
      <c r="C1046">
        <f t="shared" ca="1" si="115"/>
        <v>0</v>
      </c>
      <c r="D1046">
        <v>1</v>
      </c>
      <c r="E1046">
        <v>0</v>
      </c>
      <c r="F1046">
        <v>0</v>
      </c>
      <c r="G1046">
        <v>0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1</v>
      </c>
      <c r="R1046">
        <f t="shared" si="116"/>
        <v>0</v>
      </c>
      <c r="S1046">
        <f t="shared" si="117"/>
        <v>0</v>
      </c>
      <c r="T1046">
        <f t="shared" si="118"/>
        <v>1</v>
      </c>
      <c r="U1046">
        <f t="shared" si="119"/>
        <v>0.9</v>
      </c>
      <c r="V1046">
        <f t="shared" si="120"/>
        <v>0.9</v>
      </c>
      <c r="W1046">
        <f t="shared" si="120"/>
        <v>0</v>
      </c>
    </row>
    <row r="1047" spans="1:23" x14ac:dyDescent="0.2">
      <c r="A1047" t="s">
        <v>1075</v>
      </c>
      <c r="B1047">
        <f t="shared" ca="1" si="114"/>
        <v>0</v>
      </c>
      <c r="C1047">
        <f t="shared" ca="1" si="115"/>
        <v>1</v>
      </c>
      <c r="D1047">
        <v>1</v>
      </c>
      <c r="E1047">
        <v>0</v>
      </c>
      <c r="F1047">
        <v>0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1</v>
      </c>
      <c r="R1047">
        <f t="shared" si="116"/>
        <v>0</v>
      </c>
      <c r="S1047">
        <f t="shared" si="117"/>
        <v>0</v>
      </c>
      <c r="T1047">
        <f t="shared" si="118"/>
        <v>1</v>
      </c>
      <c r="U1047">
        <f t="shared" si="119"/>
        <v>0.9</v>
      </c>
      <c r="V1047">
        <f t="shared" si="120"/>
        <v>0.9</v>
      </c>
      <c r="W1047">
        <f t="shared" si="120"/>
        <v>0</v>
      </c>
    </row>
    <row r="1048" spans="1:23" x14ac:dyDescent="0.2">
      <c r="A1048" t="s">
        <v>1076</v>
      </c>
      <c r="B1048">
        <f t="shared" ca="1" si="114"/>
        <v>0</v>
      </c>
      <c r="C1048">
        <f t="shared" ca="1" si="115"/>
        <v>1</v>
      </c>
      <c r="D1048">
        <v>1</v>
      </c>
      <c r="E1048">
        <v>0</v>
      </c>
      <c r="F1048">
        <v>0</v>
      </c>
      <c r="G1048">
        <v>0</v>
      </c>
      <c r="H1048">
        <v>1</v>
      </c>
      <c r="I1048">
        <v>1</v>
      </c>
      <c r="J1048">
        <v>1</v>
      </c>
      <c r="K1048">
        <v>1</v>
      </c>
      <c r="L1048">
        <v>0</v>
      </c>
      <c r="M1048">
        <v>1</v>
      </c>
      <c r="N1048">
        <v>1</v>
      </c>
      <c r="O1048">
        <v>0</v>
      </c>
      <c r="P1048">
        <v>1</v>
      </c>
      <c r="Q1048">
        <v>1</v>
      </c>
      <c r="R1048">
        <f t="shared" si="116"/>
        <v>0</v>
      </c>
      <c r="S1048">
        <f t="shared" si="117"/>
        <v>1</v>
      </c>
      <c r="T1048">
        <f t="shared" si="118"/>
        <v>1</v>
      </c>
      <c r="U1048">
        <f t="shared" si="119"/>
        <v>0.9</v>
      </c>
      <c r="V1048">
        <f t="shared" si="120"/>
        <v>0</v>
      </c>
      <c r="W1048">
        <f t="shared" si="120"/>
        <v>0</v>
      </c>
    </row>
    <row r="1049" spans="1:23" x14ac:dyDescent="0.2">
      <c r="A1049" t="s">
        <v>1077</v>
      </c>
      <c r="B1049">
        <f t="shared" ca="1" si="114"/>
        <v>1</v>
      </c>
      <c r="C1049">
        <f t="shared" ca="1" si="115"/>
        <v>0</v>
      </c>
      <c r="D1049">
        <v>1</v>
      </c>
      <c r="E1049">
        <v>0</v>
      </c>
      <c r="F1049">
        <v>0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f t="shared" si="116"/>
        <v>0</v>
      </c>
      <c r="S1049">
        <f t="shared" si="117"/>
        <v>0</v>
      </c>
      <c r="T1049">
        <f t="shared" si="118"/>
        <v>1</v>
      </c>
      <c r="U1049">
        <f t="shared" si="119"/>
        <v>0.9</v>
      </c>
      <c r="V1049">
        <f t="shared" si="120"/>
        <v>0.9</v>
      </c>
      <c r="W1049">
        <f t="shared" si="120"/>
        <v>0</v>
      </c>
    </row>
    <row r="1050" spans="1:23" x14ac:dyDescent="0.2">
      <c r="A1050" t="s">
        <v>1078</v>
      </c>
      <c r="B1050">
        <f t="shared" ca="1" si="114"/>
        <v>1</v>
      </c>
      <c r="C1050">
        <f t="shared" ca="1" si="115"/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f t="shared" si="116"/>
        <v>0</v>
      </c>
      <c r="S1050">
        <f t="shared" si="117"/>
        <v>0</v>
      </c>
      <c r="T1050">
        <f t="shared" si="118"/>
        <v>0</v>
      </c>
      <c r="U1050">
        <f t="shared" si="119"/>
        <v>0.9</v>
      </c>
      <c r="V1050">
        <f t="shared" si="120"/>
        <v>0.9</v>
      </c>
      <c r="W1050">
        <f t="shared" si="120"/>
        <v>0.9</v>
      </c>
    </row>
    <row r="1051" spans="1:23" x14ac:dyDescent="0.2">
      <c r="A1051" t="s">
        <v>1079</v>
      </c>
      <c r="B1051">
        <f t="shared" ca="1" si="114"/>
        <v>1</v>
      </c>
      <c r="C1051">
        <f t="shared" ca="1" si="115"/>
        <v>0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1</v>
      </c>
      <c r="R1051">
        <f t="shared" si="116"/>
        <v>0</v>
      </c>
      <c r="S1051">
        <f t="shared" si="117"/>
        <v>0</v>
      </c>
      <c r="T1051">
        <f t="shared" si="118"/>
        <v>1</v>
      </c>
      <c r="U1051">
        <f t="shared" si="119"/>
        <v>0.9</v>
      </c>
      <c r="V1051">
        <f t="shared" si="120"/>
        <v>0.9</v>
      </c>
      <c r="W1051">
        <f t="shared" si="120"/>
        <v>0</v>
      </c>
    </row>
    <row r="1052" spans="1:23" x14ac:dyDescent="0.2">
      <c r="A1052" t="s">
        <v>1080</v>
      </c>
      <c r="B1052">
        <f t="shared" ca="1" si="114"/>
        <v>1</v>
      </c>
      <c r="C1052">
        <f t="shared" ca="1" si="115"/>
        <v>0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1</v>
      </c>
      <c r="R1052">
        <f t="shared" si="116"/>
        <v>0</v>
      </c>
      <c r="S1052">
        <f t="shared" si="117"/>
        <v>0</v>
      </c>
      <c r="T1052">
        <f t="shared" si="118"/>
        <v>1</v>
      </c>
      <c r="U1052">
        <f t="shared" si="119"/>
        <v>0.9</v>
      </c>
      <c r="V1052">
        <f t="shared" si="120"/>
        <v>0.9</v>
      </c>
      <c r="W1052">
        <f t="shared" si="120"/>
        <v>0</v>
      </c>
    </row>
    <row r="1053" spans="1:23" x14ac:dyDescent="0.2">
      <c r="A1053" t="s">
        <v>1081</v>
      </c>
      <c r="B1053">
        <f t="shared" ca="1" si="114"/>
        <v>1</v>
      </c>
      <c r="C1053">
        <f t="shared" ca="1" si="115"/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f t="shared" si="116"/>
        <v>0</v>
      </c>
      <c r="S1053">
        <f t="shared" si="117"/>
        <v>0</v>
      </c>
      <c r="T1053">
        <f t="shared" si="118"/>
        <v>0</v>
      </c>
      <c r="U1053">
        <f t="shared" si="119"/>
        <v>0.9</v>
      </c>
      <c r="V1053">
        <f t="shared" si="120"/>
        <v>0.9</v>
      </c>
      <c r="W1053">
        <f t="shared" si="120"/>
        <v>0.9</v>
      </c>
    </row>
    <row r="1054" spans="1:23" x14ac:dyDescent="0.2">
      <c r="A1054" t="s">
        <v>1082</v>
      </c>
      <c r="B1054">
        <f t="shared" ca="1" si="114"/>
        <v>1</v>
      </c>
      <c r="C1054">
        <f t="shared" ca="1" si="115"/>
        <v>0</v>
      </c>
      <c r="D1054">
        <v>1</v>
      </c>
      <c r="E1054">
        <v>0</v>
      </c>
      <c r="F1054">
        <v>0</v>
      </c>
      <c r="G1054">
        <v>0</v>
      </c>
      <c r="H1054">
        <v>1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1</v>
      </c>
      <c r="R1054">
        <f t="shared" si="116"/>
        <v>0</v>
      </c>
      <c r="S1054">
        <f t="shared" si="117"/>
        <v>0</v>
      </c>
      <c r="T1054">
        <f t="shared" si="118"/>
        <v>1</v>
      </c>
      <c r="U1054">
        <f t="shared" si="119"/>
        <v>0.9</v>
      </c>
      <c r="V1054">
        <f t="shared" si="120"/>
        <v>0.9</v>
      </c>
      <c r="W1054">
        <f t="shared" si="120"/>
        <v>0</v>
      </c>
    </row>
    <row r="1055" spans="1:23" x14ac:dyDescent="0.2">
      <c r="A1055" t="s">
        <v>1083</v>
      </c>
      <c r="B1055">
        <f t="shared" ca="1" si="114"/>
        <v>1</v>
      </c>
      <c r="C1055">
        <f t="shared" ca="1" si="115"/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f t="shared" si="116"/>
        <v>0</v>
      </c>
      <c r="S1055">
        <f t="shared" si="117"/>
        <v>0</v>
      </c>
      <c r="T1055">
        <f t="shared" si="118"/>
        <v>0</v>
      </c>
      <c r="U1055">
        <f t="shared" si="119"/>
        <v>0.9</v>
      </c>
      <c r="V1055">
        <f t="shared" si="120"/>
        <v>0.9</v>
      </c>
      <c r="W1055">
        <f t="shared" si="120"/>
        <v>0.9</v>
      </c>
    </row>
    <row r="1056" spans="1:23" x14ac:dyDescent="0.2">
      <c r="A1056" t="s">
        <v>1084</v>
      </c>
      <c r="B1056">
        <f t="shared" ca="1" si="114"/>
        <v>1</v>
      </c>
      <c r="C1056">
        <f t="shared" ca="1" si="115"/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f t="shared" si="116"/>
        <v>0</v>
      </c>
      <c r="S1056">
        <f t="shared" si="117"/>
        <v>0</v>
      </c>
      <c r="T1056">
        <f t="shared" si="118"/>
        <v>0</v>
      </c>
      <c r="U1056">
        <f t="shared" si="119"/>
        <v>0.9</v>
      </c>
      <c r="V1056">
        <f t="shared" si="120"/>
        <v>0.9</v>
      </c>
      <c r="W1056">
        <f t="shared" si="120"/>
        <v>0.9</v>
      </c>
    </row>
    <row r="1057" spans="1:23" x14ac:dyDescent="0.2">
      <c r="A1057" t="s">
        <v>1085</v>
      </c>
      <c r="B1057">
        <f t="shared" ca="1" si="114"/>
        <v>1</v>
      </c>
      <c r="C1057">
        <f t="shared" ca="1" si="115"/>
        <v>0</v>
      </c>
      <c r="D1057">
        <v>1</v>
      </c>
      <c r="E1057">
        <v>0</v>
      </c>
      <c r="F1057">
        <v>0</v>
      </c>
      <c r="G1057">
        <v>0</v>
      </c>
      <c r="H1057">
        <v>1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1</v>
      </c>
      <c r="R1057">
        <f t="shared" si="116"/>
        <v>0</v>
      </c>
      <c r="S1057">
        <f t="shared" si="117"/>
        <v>0</v>
      </c>
      <c r="T1057">
        <f t="shared" si="118"/>
        <v>1</v>
      </c>
      <c r="U1057">
        <f t="shared" si="119"/>
        <v>0.9</v>
      </c>
      <c r="V1057">
        <f t="shared" si="120"/>
        <v>0.9</v>
      </c>
      <c r="W1057">
        <f t="shared" si="120"/>
        <v>0</v>
      </c>
    </row>
    <row r="1058" spans="1:23" x14ac:dyDescent="0.2">
      <c r="A1058" t="s">
        <v>1086</v>
      </c>
      <c r="B1058">
        <f t="shared" ca="1" si="114"/>
        <v>1</v>
      </c>
      <c r="C1058">
        <f t="shared" ca="1" si="115"/>
        <v>0</v>
      </c>
      <c r="D1058">
        <v>1</v>
      </c>
      <c r="E1058">
        <v>0</v>
      </c>
      <c r="F1058">
        <v>0</v>
      </c>
      <c r="G1058">
        <v>0</v>
      </c>
      <c r="H1058">
        <v>1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1</v>
      </c>
      <c r="R1058">
        <f t="shared" si="116"/>
        <v>0</v>
      </c>
      <c r="S1058">
        <f t="shared" si="117"/>
        <v>0</v>
      </c>
      <c r="T1058">
        <f t="shared" si="118"/>
        <v>1</v>
      </c>
      <c r="U1058">
        <f t="shared" si="119"/>
        <v>0.9</v>
      </c>
      <c r="V1058">
        <f t="shared" si="120"/>
        <v>0.9</v>
      </c>
      <c r="W1058">
        <f t="shared" si="120"/>
        <v>0</v>
      </c>
    </row>
    <row r="1059" spans="1:23" x14ac:dyDescent="0.2">
      <c r="A1059" t="s">
        <v>1087</v>
      </c>
      <c r="B1059">
        <f t="shared" ca="1" si="114"/>
        <v>1</v>
      </c>
      <c r="C1059">
        <f t="shared" ca="1" si="115"/>
        <v>0</v>
      </c>
      <c r="D1059">
        <v>0</v>
      </c>
      <c r="E1059">
        <v>1</v>
      </c>
      <c r="F1059">
        <v>0</v>
      </c>
      <c r="G1059">
        <v>0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f t="shared" si="116"/>
        <v>1</v>
      </c>
      <c r="S1059">
        <f t="shared" si="117"/>
        <v>1</v>
      </c>
      <c r="T1059">
        <f t="shared" si="118"/>
        <v>1</v>
      </c>
      <c r="U1059">
        <f t="shared" si="119"/>
        <v>0</v>
      </c>
      <c r="V1059">
        <f t="shared" si="120"/>
        <v>0</v>
      </c>
      <c r="W1059">
        <f t="shared" si="120"/>
        <v>0</v>
      </c>
    </row>
    <row r="1060" spans="1:23" x14ac:dyDescent="0.2">
      <c r="A1060" t="s">
        <v>1088</v>
      </c>
      <c r="B1060">
        <f t="shared" ca="1" si="114"/>
        <v>1</v>
      </c>
      <c r="C1060">
        <f t="shared" ca="1" si="115"/>
        <v>0</v>
      </c>
      <c r="D1060">
        <v>0</v>
      </c>
      <c r="E1060">
        <v>1</v>
      </c>
      <c r="F1060">
        <v>0</v>
      </c>
      <c r="G1060">
        <v>0</v>
      </c>
      <c r="H1060">
        <v>1</v>
      </c>
      <c r="I1060">
        <v>1</v>
      </c>
      <c r="J1060">
        <v>0</v>
      </c>
      <c r="K1060">
        <v>0</v>
      </c>
      <c r="L1060">
        <v>0</v>
      </c>
      <c r="M1060">
        <v>1</v>
      </c>
      <c r="N1060">
        <v>1</v>
      </c>
      <c r="O1060">
        <v>0</v>
      </c>
      <c r="P1060">
        <v>0</v>
      </c>
      <c r="Q1060">
        <v>1</v>
      </c>
      <c r="R1060">
        <f t="shared" si="116"/>
        <v>0</v>
      </c>
      <c r="S1060">
        <f t="shared" si="117"/>
        <v>0</v>
      </c>
      <c r="T1060">
        <f t="shared" si="118"/>
        <v>1</v>
      </c>
      <c r="U1060">
        <f t="shared" si="119"/>
        <v>0.9</v>
      </c>
      <c r="V1060">
        <f t="shared" si="120"/>
        <v>0.9</v>
      </c>
      <c r="W1060">
        <f t="shared" si="120"/>
        <v>0</v>
      </c>
    </row>
    <row r="1061" spans="1:23" x14ac:dyDescent="0.2">
      <c r="A1061" t="s">
        <v>1089</v>
      </c>
      <c r="B1061">
        <f t="shared" ca="1" si="114"/>
        <v>1</v>
      </c>
      <c r="C1061">
        <f t="shared" ca="1" si="115"/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f t="shared" si="116"/>
        <v>0</v>
      </c>
      <c r="S1061">
        <f t="shared" si="117"/>
        <v>0</v>
      </c>
      <c r="T1061">
        <f t="shared" si="118"/>
        <v>0</v>
      </c>
      <c r="U1061">
        <f t="shared" si="119"/>
        <v>0.9</v>
      </c>
      <c r="V1061">
        <f t="shared" si="120"/>
        <v>0.9</v>
      </c>
      <c r="W1061">
        <f t="shared" si="120"/>
        <v>0.9</v>
      </c>
    </row>
    <row r="1062" spans="1:23" x14ac:dyDescent="0.2">
      <c r="A1062" t="s">
        <v>1090</v>
      </c>
      <c r="B1062">
        <f t="shared" ca="1" si="114"/>
        <v>1</v>
      </c>
      <c r="C1062">
        <f t="shared" ca="1" si="115"/>
        <v>0</v>
      </c>
      <c r="D1062">
        <v>0</v>
      </c>
      <c r="E1062">
        <v>1</v>
      </c>
      <c r="F1062">
        <v>0</v>
      </c>
      <c r="G1062">
        <v>0</v>
      </c>
      <c r="H1062">
        <v>1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1</v>
      </c>
      <c r="R1062">
        <f t="shared" si="116"/>
        <v>0</v>
      </c>
      <c r="S1062">
        <f t="shared" si="117"/>
        <v>0</v>
      </c>
      <c r="T1062">
        <f t="shared" si="118"/>
        <v>1</v>
      </c>
      <c r="U1062">
        <f t="shared" si="119"/>
        <v>0.9</v>
      </c>
      <c r="V1062">
        <f t="shared" si="120"/>
        <v>0.9</v>
      </c>
      <c r="W1062">
        <f t="shared" si="120"/>
        <v>0</v>
      </c>
    </row>
    <row r="1063" spans="1:23" x14ac:dyDescent="0.2">
      <c r="A1063" t="s">
        <v>1091</v>
      </c>
      <c r="B1063">
        <f t="shared" ca="1" si="114"/>
        <v>1</v>
      </c>
      <c r="C1063">
        <f t="shared" ca="1" si="115"/>
        <v>0</v>
      </c>
      <c r="D1063">
        <v>1</v>
      </c>
      <c r="E1063">
        <v>0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1</v>
      </c>
      <c r="R1063">
        <f t="shared" si="116"/>
        <v>0</v>
      </c>
      <c r="S1063">
        <f t="shared" si="117"/>
        <v>0</v>
      </c>
      <c r="T1063">
        <f t="shared" si="118"/>
        <v>1</v>
      </c>
      <c r="U1063">
        <f t="shared" si="119"/>
        <v>0.9</v>
      </c>
      <c r="V1063">
        <f t="shared" si="120"/>
        <v>0.9</v>
      </c>
      <c r="W1063">
        <f t="shared" si="120"/>
        <v>0</v>
      </c>
    </row>
    <row r="1064" spans="1:23" x14ac:dyDescent="0.2">
      <c r="A1064" t="s">
        <v>1092</v>
      </c>
      <c r="B1064">
        <f t="shared" ca="1" si="114"/>
        <v>1</v>
      </c>
      <c r="C1064">
        <f t="shared" ca="1" si="115"/>
        <v>0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1</v>
      </c>
      <c r="R1064">
        <f t="shared" si="116"/>
        <v>0</v>
      </c>
      <c r="S1064">
        <f t="shared" si="117"/>
        <v>0</v>
      </c>
      <c r="T1064">
        <f t="shared" si="118"/>
        <v>1</v>
      </c>
      <c r="U1064">
        <f t="shared" si="119"/>
        <v>0.9</v>
      </c>
      <c r="V1064">
        <f t="shared" si="120"/>
        <v>0.9</v>
      </c>
      <c r="W1064">
        <f t="shared" si="120"/>
        <v>0</v>
      </c>
    </row>
    <row r="1065" spans="1:23" x14ac:dyDescent="0.2">
      <c r="A1065" t="s">
        <v>1093</v>
      </c>
      <c r="B1065">
        <f t="shared" ca="1" si="114"/>
        <v>1</v>
      </c>
      <c r="C1065">
        <f t="shared" ca="1" si="115"/>
        <v>0</v>
      </c>
      <c r="D1065">
        <v>1</v>
      </c>
      <c r="E1065">
        <v>0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1</v>
      </c>
      <c r="L1065">
        <v>0</v>
      </c>
      <c r="M1065">
        <v>1</v>
      </c>
      <c r="N1065">
        <v>1</v>
      </c>
      <c r="O1065">
        <v>0</v>
      </c>
      <c r="P1065">
        <v>1</v>
      </c>
      <c r="Q1065">
        <v>1</v>
      </c>
      <c r="R1065">
        <f t="shared" si="116"/>
        <v>0</v>
      </c>
      <c r="S1065">
        <f t="shared" si="117"/>
        <v>1</v>
      </c>
      <c r="T1065">
        <f t="shared" si="118"/>
        <v>1</v>
      </c>
      <c r="U1065">
        <f t="shared" si="119"/>
        <v>0.9</v>
      </c>
      <c r="V1065">
        <f t="shared" si="120"/>
        <v>0</v>
      </c>
      <c r="W1065">
        <f t="shared" si="120"/>
        <v>0</v>
      </c>
    </row>
    <row r="1066" spans="1:23" x14ac:dyDescent="0.2">
      <c r="A1066" t="s">
        <v>1094</v>
      </c>
      <c r="B1066">
        <f t="shared" ca="1" si="114"/>
        <v>1</v>
      </c>
      <c r="C1066">
        <f t="shared" ca="1" si="115"/>
        <v>0</v>
      </c>
      <c r="D1066">
        <v>1</v>
      </c>
      <c r="E1066">
        <v>0</v>
      </c>
      <c r="F1066">
        <v>0</v>
      </c>
      <c r="G1066">
        <v>0</v>
      </c>
      <c r="H1066">
        <v>1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1</v>
      </c>
      <c r="R1066">
        <f t="shared" si="116"/>
        <v>0</v>
      </c>
      <c r="S1066">
        <f t="shared" si="117"/>
        <v>0</v>
      </c>
      <c r="T1066">
        <f t="shared" si="118"/>
        <v>1</v>
      </c>
      <c r="U1066">
        <f t="shared" si="119"/>
        <v>0.9</v>
      </c>
      <c r="V1066">
        <f t="shared" si="120"/>
        <v>0.9</v>
      </c>
      <c r="W1066">
        <f t="shared" si="120"/>
        <v>0</v>
      </c>
    </row>
    <row r="1067" spans="1:23" x14ac:dyDescent="0.2">
      <c r="A1067" t="s">
        <v>1095</v>
      </c>
      <c r="B1067">
        <f t="shared" ca="1" si="114"/>
        <v>1</v>
      </c>
      <c r="C1067">
        <f t="shared" ca="1" si="115"/>
        <v>0</v>
      </c>
      <c r="D1067">
        <v>1</v>
      </c>
      <c r="E1067">
        <v>0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1</v>
      </c>
      <c r="R1067">
        <f t="shared" si="116"/>
        <v>0</v>
      </c>
      <c r="S1067">
        <f t="shared" si="117"/>
        <v>0</v>
      </c>
      <c r="T1067">
        <f t="shared" si="118"/>
        <v>1</v>
      </c>
      <c r="U1067">
        <f t="shared" si="119"/>
        <v>0.9</v>
      </c>
      <c r="V1067">
        <f t="shared" si="120"/>
        <v>0.9</v>
      </c>
      <c r="W1067">
        <f t="shared" si="120"/>
        <v>0</v>
      </c>
    </row>
    <row r="1068" spans="1:23" x14ac:dyDescent="0.2">
      <c r="A1068" t="s">
        <v>1096</v>
      </c>
      <c r="B1068">
        <f t="shared" ca="1" si="114"/>
        <v>1</v>
      </c>
      <c r="C1068">
        <f t="shared" ca="1" si="115"/>
        <v>0</v>
      </c>
      <c r="D1068">
        <v>1</v>
      </c>
      <c r="E1068">
        <v>0</v>
      </c>
      <c r="F1068">
        <v>0</v>
      </c>
      <c r="G1068">
        <v>0</v>
      </c>
      <c r="H1068">
        <v>1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1</v>
      </c>
      <c r="R1068">
        <f t="shared" si="116"/>
        <v>0</v>
      </c>
      <c r="S1068">
        <f t="shared" si="117"/>
        <v>0</v>
      </c>
      <c r="T1068">
        <f t="shared" si="118"/>
        <v>1</v>
      </c>
      <c r="U1068">
        <f t="shared" si="119"/>
        <v>0.9</v>
      </c>
      <c r="V1068">
        <f t="shared" si="120"/>
        <v>0.9</v>
      </c>
      <c r="W1068">
        <f t="shared" si="120"/>
        <v>0</v>
      </c>
    </row>
    <row r="1069" spans="1:23" x14ac:dyDescent="0.2">
      <c r="A1069" t="s">
        <v>1097</v>
      </c>
      <c r="B1069">
        <f t="shared" ca="1" si="114"/>
        <v>1</v>
      </c>
      <c r="C1069">
        <f t="shared" ca="1" si="115"/>
        <v>0</v>
      </c>
      <c r="D1069">
        <v>1</v>
      </c>
      <c r="E1069">
        <v>0</v>
      </c>
      <c r="F1069">
        <v>0</v>
      </c>
      <c r="G1069">
        <v>0</v>
      </c>
      <c r="H1069">
        <v>1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1</v>
      </c>
      <c r="R1069">
        <f t="shared" si="116"/>
        <v>0</v>
      </c>
      <c r="S1069">
        <f t="shared" si="117"/>
        <v>0</v>
      </c>
      <c r="T1069">
        <f t="shared" si="118"/>
        <v>1</v>
      </c>
      <c r="U1069">
        <f t="shared" si="119"/>
        <v>0.9</v>
      </c>
      <c r="V1069">
        <f t="shared" si="120"/>
        <v>0.9</v>
      </c>
      <c r="W1069">
        <f t="shared" si="120"/>
        <v>0</v>
      </c>
    </row>
    <row r="1070" spans="1:23" x14ac:dyDescent="0.2">
      <c r="A1070" t="s">
        <v>1098</v>
      </c>
      <c r="B1070">
        <f t="shared" ca="1" si="114"/>
        <v>1</v>
      </c>
      <c r="C1070">
        <f t="shared" ca="1" si="115"/>
        <v>0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1</v>
      </c>
      <c r="J1070">
        <v>0</v>
      </c>
      <c r="K1070">
        <v>1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1</v>
      </c>
      <c r="R1070">
        <f t="shared" si="116"/>
        <v>0</v>
      </c>
      <c r="S1070">
        <f t="shared" si="117"/>
        <v>0</v>
      </c>
      <c r="T1070">
        <f t="shared" si="118"/>
        <v>1</v>
      </c>
      <c r="U1070">
        <f t="shared" si="119"/>
        <v>0.9</v>
      </c>
      <c r="V1070">
        <f t="shared" si="120"/>
        <v>0.9</v>
      </c>
      <c r="W1070">
        <f t="shared" si="120"/>
        <v>0</v>
      </c>
    </row>
    <row r="1071" spans="1:23" x14ac:dyDescent="0.2">
      <c r="A1071" t="s">
        <v>1099</v>
      </c>
      <c r="B1071">
        <f t="shared" ca="1" si="114"/>
        <v>1</v>
      </c>
      <c r="C1071">
        <f t="shared" ca="1" si="115"/>
        <v>0</v>
      </c>
      <c r="D1071">
        <v>0</v>
      </c>
      <c r="E1071">
        <v>1</v>
      </c>
      <c r="F1071">
        <v>0</v>
      </c>
      <c r="G1071">
        <v>0</v>
      </c>
      <c r="H1071">
        <v>1</v>
      </c>
      <c r="I1071">
        <v>1</v>
      </c>
      <c r="J1071">
        <v>0</v>
      </c>
      <c r="K1071">
        <v>0</v>
      </c>
      <c r="L1071">
        <v>1</v>
      </c>
      <c r="M1071">
        <v>1</v>
      </c>
      <c r="N1071">
        <v>1</v>
      </c>
      <c r="O1071">
        <v>0</v>
      </c>
      <c r="P1071">
        <v>0</v>
      </c>
      <c r="Q1071">
        <v>1</v>
      </c>
      <c r="R1071">
        <f t="shared" si="116"/>
        <v>0</v>
      </c>
      <c r="S1071">
        <f t="shared" si="117"/>
        <v>0</v>
      </c>
      <c r="T1071">
        <f t="shared" si="118"/>
        <v>1</v>
      </c>
      <c r="U1071">
        <f t="shared" si="119"/>
        <v>0.9</v>
      </c>
      <c r="V1071">
        <f t="shared" si="120"/>
        <v>0.9</v>
      </c>
      <c r="W1071">
        <f t="shared" si="120"/>
        <v>0</v>
      </c>
    </row>
    <row r="1072" spans="1:23" x14ac:dyDescent="0.2">
      <c r="A1072" t="s">
        <v>1100</v>
      </c>
      <c r="B1072">
        <f t="shared" ca="1" si="114"/>
        <v>0</v>
      </c>
      <c r="C1072">
        <f t="shared" ca="1" si="115"/>
        <v>1</v>
      </c>
      <c r="D1072">
        <v>1</v>
      </c>
      <c r="E1072">
        <v>0</v>
      </c>
      <c r="F1072">
        <v>0</v>
      </c>
      <c r="G1072">
        <v>0</v>
      </c>
      <c r="H1072">
        <v>1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f t="shared" si="116"/>
        <v>0</v>
      </c>
      <c r="S1072">
        <f t="shared" si="117"/>
        <v>0</v>
      </c>
      <c r="T1072">
        <f t="shared" si="118"/>
        <v>1</v>
      </c>
      <c r="U1072">
        <f t="shared" si="119"/>
        <v>0.9</v>
      </c>
      <c r="V1072">
        <f t="shared" si="120"/>
        <v>0.9</v>
      </c>
      <c r="W1072">
        <f t="shared" si="120"/>
        <v>0</v>
      </c>
    </row>
    <row r="1073" spans="1:23" x14ac:dyDescent="0.2">
      <c r="A1073" t="s">
        <v>1101</v>
      </c>
      <c r="B1073">
        <f t="shared" ca="1" si="114"/>
        <v>0</v>
      </c>
      <c r="C1073">
        <f t="shared" ca="1" si="115"/>
        <v>1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1</v>
      </c>
      <c r="L1073">
        <v>1</v>
      </c>
      <c r="M1073">
        <v>1</v>
      </c>
      <c r="N1073">
        <v>1</v>
      </c>
      <c r="O1073">
        <v>0</v>
      </c>
      <c r="P1073">
        <v>1</v>
      </c>
      <c r="Q1073">
        <v>1</v>
      </c>
      <c r="R1073">
        <f t="shared" si="116"/>
        <v>0</v>
      </c>
      <c r="S1073">
        <f t="shared" si="117"/>
        <v>1</v>
      </c>
      <c r="T1073">
        <f t="shared" si="118"/>
        <v>1</v>
      </c>
      <c r="U1073">
        <f t="shared" si="119"/>
        <v>0.9</v>
      </c>
      <c r="V1073">
        <f t="shared" si="120"/>
        <v>0</v>
      </c>
      <c r="W1073">
        <f t="shared" si="120"/>
        <v>0</v>
      </c>
    </row>
    <row r="1074" spans="1:23" x14ac:dyDescent="0.2">
      <c r="A1074" t="s">
        <v>1102</v>
      </c>
      <c r="B1074">
        <f t="shared" ca="1" si="114"/>
        <v>1</v>
      </c>
      <c r="C1074">
        <f t="shared" ca="1" si="115"/>
        <v>0</v>
      </c>
      <c r="D1074">
        <v>1</v>
      </c>
      <c r="E1074">
        <v>0</v>
      </c>
      <c r="F1074">
        <v>0</v>
      </c>
      <c r="G1074">
        <v>0</v>
      </c>
      <c r="H1074">
        <v>1</v>
      </c>
      <c r="I1074">
        <v>1</v>
      </c>
      <c r="J1074">
        <v>1</v>
      </c>
      <c r="K1074">
        <v>1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1</v>
      </c>
      <c r="R1074">
        <f t="shared" si="116"/>
        <v>0</v>
      </c>
      <c r="S1074">
        <f t="shared" si="117"/>
        <v>0</v>
      </c>
      <c r="T1074">
        <f t="shared" si="118"/>
        <v>1</v>
      </c>
      <c r="U1074">
        <f t="shared" si="119"/>
        <v>0.9</v>
      </c>
      <c r="V1074">
        <f t="shared" si="120"/>
        <v>0.9</v>
      </c>
      <c r="W1074">
        <f t="shared" si="120"/>
        <v>0</v>
      </c>
    </row>
    <row r="1075" spans="1:23" x14ac:dyDescent="0.2">
      <c r="A1075" t="s">
        <v>1103</v>
      </c>
      <c r="B1075">
        <f t="shared" ca="1" si="114"/>
        <v>1</v>
      </c>
      <c r="C1075">
        <f t="shared" ca="1" si="115"/>
        <v>0</v>
      </c>
      <c r="D1075">
        <v>0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1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1</v>
      </c>
      <c r="R1075">
        <f t="shared" si="116"/>
        <v>0</v>
      </c>
      <c r="S1075">
        <f t="shared" si="117"/>
        <v>0</v>
      </c>
      <c r="T1075">
        <f t="shared" si="118"/>
        <v>1</v>
      </c>
      <c r="U1075">
        <f t="shared" si="119"/>
        <v>0.9</v>
      </c>
      <c r="V1075">
        <f t="shared" si="120"/>
        <v>0.9</v>
      </c>
      <c r="W1075">
        <f t="shared" si="120"/>
        <v>0</v>
      </c>
    </row>
    <row r="1076" spans="1:23" x14ac:dyDescent="0.2">
      <c r="A1076" t="s">
        <v>1104</v>
      </c>
      <c r="B1076">
        <f t="shared" ca="1" si="114"/>
        <v>1</v>
      </c>
      <c r="C1076">
        <f t="shared" ca="1" si="115"/>
        <v>0</v>
      </c>
      <c r="D1076">
        <v>1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1</v>
      </c>
      <c r="R1076">
        <f t="shared" si="116"/>
        <v>0</v>
      </c>
      <c r="S1076">
        <f t="shared" si="117"/>
        <v>0</v>
      </c>
      <c r="T1076">
        <f t="shared" si="118"/>
        <v>1</v>
      </c>
      <c r="U1076">
        <f t="shared" si="119"/>
        <v>0.9</v>
      </c>
      <c r="V1076">
        <f t="shared" si="120"/>
        <v>0.9</v>
      </c>
      <c r="W1076">
        <f t="shared" si="120"/>
        <v>0</v>
      </c>
    </row>
    <row r="1077" spans="1:23" x14ac:dyDescent="0.2">
      <c r="A1077" t="s">
        <v>1105</v>
      </c>
      <c r="B1077">
        <f t="shared" ca="1" si="114"/>
        <v>1</v>
      </c>
      <c r="C1077">
        <f t="shared" ca="1" si="115"/>
        <v>0</v>
      </c>
      <c r="D1077">
        <v>0</v>
      </c>
      <c r="E1077">
        <v>1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1</v>
      </c>
      <c r="R1077">
        <f t="shared" si="116"/>
        <v>0</v>
      </c>
      <c r="S1077">
        <f t="shared" si="117"/>
        <v>0</v>
      </c>
      <c r="T1077">
        <f t="shared" si="118"/>
        <v>1</v>
      </c>
      <c r="U1077">
        <f t="shared" si="119"/>
        <v>0.9</v>
      </c>
      <c r="V1077">
        <f t="shared" si="120"/>
        <v>0.9</v>
      </c>
      <c r="W1077">
        <f t="shared" si="120"/>
        <v>0</v>
      </c>
    </row>
    <row r="1078" spans="1:23" x14ac:dyDescent="0.2">
      <c r="A1078" t="s">
        <v>1106</v>
      </c>
      <c r="B1078">
        <f t="shared" ca="1" si="114"/>
        <v>1</v>
      </c>
      <c r="C1078">
        <f t="shared" ca="1" si="115"/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1</v>
      </c>
      <c r="R1078">
        <f t="shared" si="116"/>
        <v>0</v>
      </c>
      <c r="S1078">
        <f t="shared" si="117"/>
        <v>0</v>
      </c>
      <c r="T1078">
        <f t="shared" si="118"/>
        <v>1</v>
      </c>
      <c r="U1078">
        <f t="shared" si="119"/>
        <v>0.9</v>
      </c>
      <c r="V1078">
        <f t="shared" si="120"/>
        <v>0.9</v>
      </c>
      <c r="W1078">
        <f t="shared" si="120"/>
        <v>0</v>
      </c>
    </row>
    <row r="1079" spans="1:23" x14ac:dyDescent="0.2">
      <c r="A1079" t="s">
        <v>1107</v>
      </c>
      <c r="B1079">
        <f t="shared" ca="1" si="114"/>
        <v>1</v>
      </c>
      <c r="C1079">
        <f t="shared" ca="1" si="115"/>
        <v>0</v>
      </c>
      <c r="D1079">
        <v>0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1</v>
      </c>
      <c r="R1079">
        <f t="shared" si="116"/>
        <v>0</v>
      </c>
      <c r="S1079">
        <f t="shared" si="117"/>
        <v>0</v>
      </c>
      <c r="T1079">
        <f t="shared" si="118"/>
        <v>1</v>
      </c>
      <c r="U1079">
        <f t="shared" si="119"/>
        <v>0.9</v>
      </c>
      <c r="V1079">
        <f t="shared" si="120"/>
        <v>0.9</v>
      </c>
      <c r="W1079">
        <f t="shared" si="120"/>
        <v>0</v>
      </c>
    </row>
    <row r="1080" spans="1:23" x14ac:dyDescent="0.2">
      <c r="A1080" t="s">
        <v>1108</v>
      </c>
      <c r="B1080">
        <f t="shared" ca="1" si="114"/>
        <v>1</v>
      </c>
      <c r="C1080">
        <f t="shared" ca="1" si="115"/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1</v>
      </c>
      <c r="R1080">
        <f t="shared" si="116"/>
        <v>0</v>
      </c>
      <c r="S1080">
        <f t="shared" si="117"/>
        <v>0</v>
      </c>
      <c r="T1080">
        <f t="shared" si="118"/>
        <v>1</v>
      </c>
      <c r="U1080">
        <f t="shared" si="119"/>
        <v>0.9</v>
      </c>
      <c r="V1080">
        <f t="shared" si="120"/>
        <v>0.9</v>
      </c>
      <c r="W1080">
        <f t="shared" si="120"/>
        <v>0</v>
      </c>
    </row>
    <row r="1081" spans="1:23" x14ac:dyDescent="0.2">
      <c r="A1081" t="s">
        <v>1109</v>
      </c>
      <c r="B1081">
        <f t="shared" ca="1" si="114"/>
        <v>1</v>
      </c>
      <c r="C1081">
        <f t="shared" ca="1" si="115"/>
        <v>0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f t="shared" si="116"/>
        <v>0</v>
      </c>
      <c r="S1081">
        <f t="shared" si="117"/>
        <v>0</v>
      </c>
      <c r="T1081">
        <f t="shared" si="118"/>
        <v>1</v>
      </c>
      <c r="U1081">
        <f t="shared" si="119"/>
        <v>0.9</v>
      </c>
      <c r="V1081">
        <f t="shared" si="120"/>
        <v>0.9</v>
      </c>
      <c r="W1081">
        <f t="shared" si="120"/>
        <v>0</v>
      </c>
    </row>
    <row r="1082" spans="1:23" x14ac:dyDescent="0.2">
      <c r="A1082" t="s">
        <v>1110</v>
      </c>
      <c r="B1082">
        <f t="shared" ca="1" si="114"/>
        <v>1</v>
      </c>
      <c r="C1082">
        <f t="shared" ca="1" si="115"/>
        <v>0</v>
      </c>
      <c r="D1082">
        <v>1</v>
      </c>
      <c r="E1082">
        <v>0</v>
      </c>
      <c r="F1082">
        <v>0</v>
      </c>
      <c r="G1082">
        <v>0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1</v>
      </c>
      <c r="R1082">
        <f t="shared" si="116"/>
        <v>0</v>
      </c>
      <c r="S1082">
        <f t="shared" si="117"/>
        <v>0</v>
      </c>
      <c r="T1082">
        <f t="shared" si="118"/>
        <v>1</v>
      </c>
      <c r="U1082">
        <f t="shared" si="119"/>
        <v>0.9</v>
      </c>
      <c r="V1082">
        <f t="shared" si="120"/>
        <v>0.9</v>
      </c>
      <c r="W1082">
        <f t="shared" si="120"/>
        <v>0</v>
      </c>
    </row>
    <row r="1083" spans="1:23" x14ac:dyDescent="0.2">
      <c r="A1083" t="s">
        <v>1111</v>
      </c>
      <c r="B1083">
        <f t="shared" ca="1" si="114"/>
        <v>1</v>
      </c>
      <c r="C1083">
        <f t="shared" ca="1" si="115"/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1</v>
      </c>
      <c r="R1083">
        <f t="shared" si="116"/>
        <v>0</v>
      </c>
      <c r="S1083">
        <f t="shared" si="117"/>
        <v>0</v>
      </c>
      <c r="T1083">
        <f t="shared" si="118"/>
        <v>1</v>
      </c>
      <c r="U1083">
        <f t="shared" si="119"/>
        <v>0.9</v>
      </c>
      <c r="V1083">
        <f t="shared" si="120"/>
        <v>0.9</v>
      </c>
      <c r="W1083">
        <f t="shared" si="120"/>
        <v>0</v>
      </c>
    </row>
    <row r="1084" spans="1:23" x14ac:dyDescent="0.2">
      <c r="A1084" t="s">
        <v>1112</v>
      </c>
      <c r="B1084">
        <f t="shared" ca="1" si="114"/>
        <v>1</v>
      </c>
      <c r="C1084">
        <f t="shared" ca="1" si="115"/>
        <v>0</v>
      </c>
      <c r="D1084">
        <v>0</v>
      </c>
      <c r="E1084">
        <v>1</v>
      </c>
      <c r="F1084">
        <v>0</v>
      </c>
      <c r="G1084">
        <v>0</v>
      </c>
      <c r="H1084">
        <v>1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1</v>
      </c>
      <c r="R1084">
        <f t="shared" si="116"/>
        <v>0</v>
      </c>
      <c r="S1084">
        <f t="shared" si="117"/>
        <v>0</v>
      </c>
      <c r="T1084">
        <f t="shared" si="118"/>
        <v>1</v>
      </c>
      <c r="U1084">
        <f t="shared" si="119"/>
        <v>0.9</v>
      </c>
      <c r="V1084">
        <f t="shared" si="120"/>
        <v>0.9</v>
      </c>
      <c r="W1084">
        <f t="shared" si="120"/>
        <v>0</v>
      </c>
    </row>
    <row r="1085" spans="1:23" x14ac:dyDescent="0.2">
      <c r="A1085" t="s">
        <v>1113</v>
      </c>
      <c r="B1085">
        <f t="shared" ca="1" si="114"/>
        <v>0</v>
      </c>
      <c r="C1085">
        <f t="shared" ca="1" si="115"/>
        <v>1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f t="shared" si="116"/>
        <v>0</v>
      </c>
      <c r="S1085">
        <f t="shared" si="117"/>
        <v>0</v>
      </c>
      <c r="T1085">
        <f t="shared" si="118"/>
        <v>0</v>
      </c>
      <c r="U1085">
        <f t="shared" si="119"/>
        <v>0.9</v>
      </c>
      <c r="V1085">
        <f t="shared" si="120"/>
        <v>0.9</v>
      </c>
      <c r="W1085">
        <f t="shared" si="120"/>
        <v>0.9</v>
      </c>
    </row>
    <row r="1086" spans="1:23" x14ac:dyDescent="0.2">
      <c r="A1086" t="s">
        <v>1114</v>
      </c>
      <c r="B1086">
        <f t="shared" ca="1" si="114"/>
        <v>1</v>
      </c>
      <c r="C1086">
        <f t="shared" ca="1" si="115"/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1</v>
      </c>
      <c r="J1086">
        <v>1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1</v>
      </c>
      <c r="R1086">
        <f t="shared" si="116"/>
        <v>0</v>
      </c>
      <c r="S1086">
        <f t="shared" si="117"/>
        <v>0</v>
      </c>
      <c r="T1086">
        <f t="shared" si="118"/>
        <v>1</v>
      </c>
      <c r="U1086">
        <f t="shared" si="119"/>
        <v>0.9</v>
      </c>
      <c r="V1086">
        <f t="shared" si="120"/>
        <v>0.9</v>
      </c>
      <c r="W1086">
        <f t="shared" si="120"/>
        <v>0</v>
      </c>
    </row>
    <row r="1087" spans="1:23" x14ac:dyDescent="0.2">
      <c r="A1087" t="s">
        <v>1115</v>
      </c>
      <c r="B1087">
        <f t="shared" ca="1" si="114"/>
        <v>1</v>
      </c>
      <c r="C1087">
        <f t="shared" ca="1" si="115"/>
        <v>0</v>
      </c>
      <c r="D1087">
        <v>1</v>
      </c>
      <c r="E1087">
        <v>0</v>
      </c>
      <c r="F1087">
        <v>0</v>
      </c>
      <c r="G1087">
        <v>0</v>
      </c>
      <c r="H1087">
        <v>1</v>
      </c>
      <c r="I1087">
        <v>1</v>
      </c>
      <c r="J1087">
        <v>0</v>
      </c>
      <c r="K1087">
        <v>1</v>
      </c>
      <c r="L1087">
        <v>0</v>
      </c>
      <c r="M1087">
        <v>1</v>
      </c>
      <c r="N1087">
        <v>1</v>
      </c>
      <c r="O1087">
        <v>0</v>
      </c>
      <c r="P1087">
        <v>1</v>
      </c>
      <c r="Q1087">
        <v>1</v>
      </c>
      <c r="R1087">
        <f t="shared" si="116"/>
        <v>0</v>
      </c>
      <c r="S1087">
        <f t="shared" si="117"/>
        <v>1</v>
      </c>
      <c r="T1087">
        <f t="shared" si="118"/>
        <v>1</v>
      </c>
      <c r="U1087">
        <f t="shared" si="119"/>
        <v>0.9</v>
      </c>
      <c r="V1087">
        <f t="shared" si="120"/>
        <v>0</v>
      </c>
      <c r="W1087">
        <f t="shared" si="120"/>
        <v>0</v>
      </c>
    </row>
    <row r="1088" spans="1:23" x14ac:dyDescent="0.2">
      <c r="A1088" t="s">
        <v>1116</v>
      </c>
      <c r="B1088">
        <f t="shared" ca="1" si="114"/>
        <v>1</v>
      </c>
      <c r="C1088">
        <f t="shared" ca="1" si="115"/>
        <v>0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1</v>
      </c>
      <c r="R1088">
        <f t="shared" si="116"/>
        <v>0</v>
      </c>
      <c r="S1088">
        <f t="shared" si="117"/>
        <v>0</v>
      </c>
      <c r="T1088">
        <f t="shared" si="118"/>
        <v>1</v>
      </c>
      <c r="U1088">
        <f t="shared" si="119"/>
        <v>0.9</v>
      </c>
      <c r="V1088">
        <f t="shared" si="120"/>
        <v>0.9</v>
      </c>
      <c r="W1088">
        <f t="shared" si="120"/>
        <v>0</v>
      </c>
    </row>
    <row r="1089" spans="1:23" x14ac:dyDescent="0.2">
      <c r="A1089" t="s">
        <v>1117</v>
      </c>
      <c r="B1089">
        <f t="shared" ca="1" si="114"/>
        <v>1</v>
      </c>
      <c r="C1089">
        <f t="shared" ca="1" si="115"/>
        <v>0</v>
      </c>
      <c r="D1089">
        <v>1</v>
      </c>
      <c r="E1089">
        <v>0</v>
      </c>
      <c r="F1089">
        <v>0</v>
      </c>
      <c r="G1089">
        <v>0</v>
      </c>
      <c r="H1089">
        <v>1</v>
      </c>
      <c r="I1089">
        <v>1</v>
      </c>
      <c r="J1089">
        <v>0</v>
      </c>
      <c r="K1089">
        <v>0</v>
      </c>
      <c r="L1089">
        <v>0</v>
      </c>
      <c r="M1089">
        <v>1</v>
      </c>
      <c r="N1089">
        <v>1</v>
      </c>
      <c r="O1089">
        <v>0</v>
      </c>
      <c r="P1089">
        <v>0</v>
      </c>
      <c r="Q1089">
        <v>1</v>
      </c>
      <c r="R1089">
        <f t="shared" si="116"/>
        <v>0</v>
      </c>
      <c r="S1089">
        <f t="shared" si="117"/>
        <v>0</v>
      </c>
      <c r="T1089">
        <f t="shared" si="118"/>
        <v>1</v>
      </c>
      <c r="U1089">
        <f t="shared" si="119"/>
        <v>0.9</v>
      </c>
      <c r="V1089">
        <f t="shared" si="120"/>
        <v>0.9</v>
      </c>
      <c r="W1089">
        <f t="shared" si="120"/>
        <v>0</v>
      </c>
    </row>
    <row r="1090" spans="1:23" x14ac:dyDescent="0.2">
      <c r="A1090" t="s">
        <v>1118</v>
      </c>
      <c r="B1090">
        <f t="shared" ca="1" si="114"/>
        <v>1</v>
      </c>
      <c r="C1090">
        <f t="shared" ca="1" si="115"/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1</v>
      </c>
      <c r="R1090">
        <f t="shared" si="116"/>
        <v>0</v>
      </c>
      <c r="S1090">
        <f t="shared" si="117"/>
        <v>0</v>
      </c>
      <c r="T1090">
        <f t="shared" si="118"/>
        <v>1</v>
      </c>
      <c r="U1090">
        <f t="shared" si="119"/>
        <v>0.9</v>
      </c>
      <c r="V1090">
        <f t="shared" si="120"/>
        <v>0.9</v>
      </c>
      <c r="W1090">
        <f t="shared" si="120"/>
        <v>0</v>
      </c>
    </row>
    <row r="1091" spans="1:23" x14ac:dyDescent="0.2">
      <c r="A1091" t="s">
        <v>1119</v>
      </c>
      <c r="B1091">
        <f t="shared" ref="B1091:D1154" ca="1" si="121">IF(RAND()&gt;0.2,1,0)</f>
        <v>1</v>
      </c>
      <c r="C1091">
        <f t="shared" ref="C1091:E1154" ca="1" si="122">1-B1091</f>
        <v>0</v>
      </c>
      <c r="D1091">
        <v>1</v>
      </c>
      <c r="E1091">
        <v>0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1</v>
      </c>
      <c r="R1091">
        <f t="shared" ref="R1091:R1154" si="123">IF(F1091+H1091+J1091+L1091&gt;=3,1,0)</f>
        <v>0</v>
      </c>
      <c r="S1091">
        <f t="shared" ref="S1091:S1154" si="124">IF(G1091+I1091+K1091+M1091&gt;=3,1,0)</f>
        <v>0</v>
      </c>
      <c r="T1091">
        <f t="shared" ref="T1091:T1154" si="125">IF(0.6*I1091+K1091*0.4&gt;0,1,0)</f>
        <v>1</v>
      </c>
      <c r="U1091">
        <f t="shared" ref="U1091:U1154" si="126">IF(AND(R1091=1,N1091=0),1,0)*0.1+IF(AND(R1091=0,N1091=1),1,0)*0.9</f>
        <v>0.9</v>
      </c>
      <c r="V1091">
        <f t="shared" si="120"/>
        <v>0.9</v>
      </c>
      <c r="W1091">
        <f t="shared" si="120"/>
        <v>0</v>
      </c>
    </row>
    <row r="1092" spans="1:23" x14ac:dyDescent="0.2">
      <c r="A1092" t="s">
        <v>1120</v>
      </c>
      <c r="B1092">
        <f t="shared" ca="1" si="121"/>
        <v>1</v>
      </c>
      <c r="C1092">
        <f t="shared" ca="1" si="122"/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1</v>
      </c>
      <c r="R1092">
        <f t="shared" si="123"/>
        <v>0</v>
      </c>
      <c r="S1092">
        <f t="shared" si="124"/>
        <v>0</v>
      </c>
      <c r="T1092">
        <f t="shared" si="125"/>
        <v>1</v>
      </c>
      <c r="U1092">
        <f t="shared" si="126"/>
        <v>0.9</v>
      </c>
      <c r="V1092">
        <f t="shared" si="120"/>
        <v>0.9</v>
      </c>
      <c r="W1092">
        <f t="shared" si="120"/>
        <v>0</v>
      </c>
    </row>
    <row r="1093" spans="1:23" x14ac:dyDescent="0.2">
      <c r="A1093" t="s">
        <v>1121</v>
      </c>
      <c r="B1093">
        <f t="shared" ca="1" si="121"/>
        <v>1</v>
      </c>
      <c r="C1093">
        <f t="shared" ca="1" si="122"/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1</v>
      </c>
      <c r="R1093">
        <f t="shared" si="123"/>
        <v>0</v>
      </c>
      <c r="S1093">
        <f t="shared" si="124"/>
        <v>0</v>
      </c>
      <c r="T1093">
        <f t="shared" si="125"/>
        <v>1</v>
      </c>
      <c r="U1093">
        <f t="shared" si="126"/>
        <v>0.9</v>
      </c>
      <c r="V1093">
        <f t="shared" si="120"/>
        <v>0.9</v>
      </c>
      <c r="W1093">
        <f t="shared" si="120"/>
        <v>0</v>
      </c>
    </row>
    <row r="1094" spans="1:23" x14ac:dyDescent="0.2">
      <c r="A1094" t="s">
        <v>1122</v>
      </c>
      <c r="B1094">
        <f t="shared" ca="1" si="121"/>
        <v>1</v>
      </c>
      <c r="C1094">
        <f t="shared" ca="1" si="122"/>
        <v>0</v>
      </c>
      <c r="D1094">
        <v>1</v>
      </c>
      <c r="E1094">
        <v>0</v>
      </c>
      <c r="F1094">
        <v>0</v>
      </c>
      <c r="G1094">
        <v>0</v>
      </c>
      <c r="H1094">
        <v>1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1</v>
      </c>
      <c r="R1094">
        <f t="shared" si="123"/>
        <v>0</v>
      </c>
      <c r="S1094">
        <f t="shared" si="124"/>
        <v>0</v>
      </c>
      <c r="T1094">
        <f t="shared" si="125"/>
        <v>1</v>
      </c>
      <c r="U1094">
        <f t="shared" si="126"/>
        <v>0.9</v>
      </c>
      <c r="V1094">
        <f t="shared" si="120"/>
        <v>0.9</v>
      </c>
      <c r="W1094">
        <f t="shared" si="120"/>
        <v>0</v>
      </c>
    </row>
    <row r="1095" spans="1:23" x14ac:dyDescent="0.2">
      <c r="A1095" t="s">
        <v>1123</v>
      </c>
      <c r="B1095">
        <f t="shared" ca="1" si="121"/>
        <v>1</v>
      </c>
      <c r="C1095">
        <f t="shared" ca="1" si="122"/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1</v>
      </c>
      <c r="R1095">
        <f t="shared" si="123"/>
        <v>0</v>
      </c>
      <c r="S1095">
        <f t="shared" si="124"/>
        <v>0</v>
      </c>
      <c r="T1095">
        <f t="shared" si="125"/>
        <v>1</v>
      </c>
      <c r="U1095">
        <f t="shared" si="126"/>
        <v>0.9</v>
      </c>
      <c r="V1095">
        <f t="shared" si="120"/>
        <v>0.9</v>
      </c>
      <c r="W1095">
        <f t="shared" si="120"/>
        <v>0</v>
      </c>
    </row>
    <row r="1096" spans="1:23" x14ac:dyDescent="0.2">
      <c r="A1096" t="s">
        <v>1124</v>
      </c>
      <c r="B1096">
        <f t="shared" ca="1" si="121"/>
        <v>1</v>
      </c>
      <c r="C1096">
        <f t="shared" ca="1" si="122"/>
        <v>0</v>
      </c>
      <c r="D1096">
        <v>1</v>
      </c>
      <c r="E1096">
        <v>0</v>
      </c>
      <c r="F1096">
        <v>0</v>
      </c>
      <c r="G1096">
        <v>0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1</v>
      </c>
      <c r="N1096">
        <v>1</v>
      </c>
      <c r="O1096">
        <v>0</v>
      </c>
      <c r="P1096">
        <v>0</v>
      </c>
      <c r="Q1096">
        <v>1</v>
      </c>
      <c r="R1096">
        <f t="shared" si="123"/>
        <v>0</v>
      </c>
      <c r="S1096">
        <f t="shared" si="124"/>
        <v>0</v>
      </c>
      <c r="T1096">
        <f t="shared" si="125"/>
        <v>1</v>
      </c>
      <c r="U1096">
        <f t="shared" si="126"/>
        <v>0.9</v>
      </c>
      <c r="V1096">
        <f t="shared" si="120"/>
        <v>0.9</v>
      </c>
      <c r="W1096">
        <f t="shared" si="120"/>
        <v>0</v>
      </c>
    </row>
    <row r="1097" spans="1:23" x14ac:dyDescent="0.2">
      <c r="A1097" t="s">
        <v>1125</v>
      </c>
      <c r="B1097">
        <f t="shared" ca="1" si="121"/>
        <v>0</v>
      </c>
      <c r="C1097">
        <f t="shared" ca="1" si="122"/>
        <v>1</v>
      </c>
      <c r="D1097">
        <v>1</v>
      </c>
      <c r="E1097">
        <v>0</v>
      </c>
      <c r="F1097">
        <v>0</v>
      </c>
      <c r="G1097">
        <v>0</v>
      </c>
      <c r="H1097">
        <v>1</v>
      </c>
      <c r="I1097">
        <v>1</v>
      </c>
      <c r="J1097">
        <v>0</v>
      </c>
      <c r="K1097">
        <v>1</v>
      </c>
      <c r="L1097">
        <v>0</v>
      </c>
      <c r="M1097">
        <v>1</v>
      </c>
      <c r="N1097">
        <v>1</v>
      </c>
      <c r="O1097">
        <v>0</v>
      </c>
      <c r="P1097">
        <v>1</v>
      </c>
      <c r="Q1097">
        <v>1</v>
      </c>
      <c r="R1097">
        <f t="shared" si="123"/>
        <v>0</v>
      </c>
      <c r="S1097">
        <f t="shared" si="124"/>
        <v>1</v>
      </c>
      <c r="T1097">
        <f t="shared" si="125"/>
        <v>1</v>
      </c>
      <c r="U1097">
        <f t="shared" si="126"/>
        <v>0.9</v>
      </c>
      <c r="V1097">
        <f t="shared" si="120"/>
        <v>0</v>
      </c>
      <c r="W1097">
        <f t="shared" si="120"/>
        <v>0</v>
      </c>
    </row>
    <row r="1098" spans="1:23" x14ac:dyDescent="0.2">
      <c r="A1098" t="s">
        <v>1126</v>
      </c>
      <c r="B1098">
        <f t="shared" ca="1" si="121"/>
        <v>1</v>
      </c>
      <c r="C1098">
        <f t="shared" ca="1" si="122"/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f t="shared" si="123"/>
        <v>0</v>
      </c>
      <c r="S1098">
        <f t="shared" si="124"/>
        <v>0</v>
      </c>
      <c r="T1098">
        <f t="shared" si="125"/>
        <v>0</v>
      </c>
      <c r="U1098">
        <f t="shared" si="126"/>
        <v>0.9</v>
      </c>
      <c r="V1098">
        <f t="shared" si="120"/>
        <v>0.9</v>
      </c>
      <c r="W1098">
        <f t="shared" si="120"/>
        <v>0.9</v>
      </c>
    </row>
    <row r="1099" spans="1:23" x14ac:dyDescent="0.2">
      <c r="A1099" t="s">
        <v>1127</v>
      </c>
      <c r="B1099">
        <f t="shared" ca="1" si="121"/>
        <v>1</v>
      </c>
      <c r="C1099">
        <f t="shared" ca="1" si="122"/>
        <v>0</v>
      </c>
      <c r="D1099">
        <v>1</v>
      </c>
      <c r="E1099">
        <v>0</v>
      </c>
      <c r="F1099">
        <v>0</v>
      </c>
      <c r="G1099">
        <v>0</v>
      </c>
      <c r="H1099">
        <v>1</v>
      </c>
      <c r="I1099">
        <v>1</v>
      </c>
      <c r="J1099">
        <v>1</v>
      </c>
      <c r="K1099">
        <v>1</v>
      </c>
      <c r="L1099">
        <v>0</v>
      </c>
      <c r="M1099">
        <v>1</v>
      </c>
      <c r="N1099">
        <v>1</v>
      </c>
      <c r="O1099">
        <v>0</v>
      </c>
      <c r="P1099">
        <v>1</v>
      </c>
      <c r="Q1099">
        <v>1</v>
      </c>
      <c r="R1099">
        <f t="shared" si="123"/>
        <v>0</v>
      </c>
      <c r="S1099">
        <f t="shared" si="124"/>
        <v>1</v>
      </c>
      <c r="T1099">
        <f t="shared" si="125"/>
        <v>1</v>
      </c>
      <c r="U1099">
        <f t="shared" si="126"/>
        <v>0.9</v>
      </c>
      <c r="V1099">
        <f t="shared" si="120"/>
        <v>0</v>
      </c>
      <c r="W1099">
        <f t="shared" si="120"/>
        <v>0</v>
      </c>
    </row>
    <row r="1100" spans="1:23" x14ac:dyDescent="0.2">
      <c r="A1100" t="s">
        <v>1128</v>
      </c>
      <c r="B1100">
        <f t="shared" ca="1" si="121"/>
        <v>1</v>
      </c>
      <c r="C1100">
        <f t="shared" ca="1" si="122"/>
        <v>0</v>
      </c>
      <c r="D1100">
        <v>1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1</v>
      </c>
      <c r="O1100">
        <v>0</v>
      </c>
      <c r="P1100">
        <v>0</v>
      </c>
      <c r="Q1100">
        <v>1</v>
      </c>
      <c r="R1100">
        <f t="shared" si="123"/>
        <v>0</v>
      </c>
      <c r="S1100">
        <f t="shared" si="124"/>
        <v>0</v>
      </c>
      <c r="T1100">
        <f t="shared" si="125"/>
        <v>1</v>
      </c>
      <c r="U1100">
        <f t="shared" si="126"/>
        <v>0.9</v>
      </c>
      <c r="V1100">
        <f t="shared" si="120"/>
        <v>0.9</v>
      </c>
      <c r="W1100">
        <f t="shared" si="120"/>
        <v>0</v>
      </c>
    </row>
    <row r="1101" spans="1:23" x14ac:dyDescent="0.2">
      <c r="A1101" t="s">
        <v>1129</v>
      </c>
      <c r="B1101">
        <f t="shared" ca="1" si="121"/>
        <v>0</v>
      </c>
      <c r="C1101">
        <f t="shared" ca="1" si="122"/>
        <v>1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1</v>
      </c>
      <c r="R1101">
        <f t="shared" si="123"/>
        <v>0</v>
      </c>
      <c r="S1101">
        <f t="shared" si="124"/>
        <v>0</v>
      </c>
      <c r="T1101">
        <f t="shared" si="125"/>
        <v>1</v>
      </c>
      <c r="U1101">
        <f t="shared" si="126"/>
        <v>0.9</v>
      </c>
      <c r="V1101">
        <f t="shared" si="120"/>
        <v>0.9</v>
      </c>
      <c r="W1101">
        <f t="shared" si="120"/>
        <v>0</v>
      </c>
    </row>
    <row r="1102" spans="1:23" x14ac:dyDescent="0.2">
      <c r="A1102" t="s">
        <v>1130</v>
      </c>
      <c r="B1102">
        <f t="shared" ca="1" si="121"/>
        <v>1</v>
      </c>
      <c r="C1102">
        <f t="shared" ca="1" si="122"/>
        <v>0</v>
      </c>
      <c r="D1102">
        <v>1</v>
      </c>
      <c r="E1102">
        <v>0</v>
      </c>
      <c r="F1102">
        <v>0</v>
      </c>
      <c r="G1102">
        <v>0</v>
      </c>
      <c r="H1102">
        <v>1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1</v>
      </c>
      <c r="R1102">
        <f t="shared" si="123"/>
        <v>0</v>
      </c>
      <c r="S1102">
        <f t="shared" si="124"/>
        <v>0</v>
      </c>
      <c r="T1102">
        <f t="shared" si="125"/>
        <v>1</v>
      </c>
      <c r="U1102">
        <f t="shared" si="126"/>
        <v>0.9</v>
      </c>
      <c r="V1102">
        <f t="shared" si="120"/>
        <v>0.9</v>
      </c>
      <c r="W1102">
        <f t="shared" si="120"/>
        <v>0</v>
      </c>
    </row>
    <row r="1103" spans="1:23" x14ac:dyDescent="0.2">
      <c r="A1103" t="s">
        <v>1131</v>
      </c>
      <c r="B1103">
        <f t="shared" ca="1" si="121"/>
        <v>1</v>
      </c>
      <c r="C1103">
        <f t="shared" ca="1" si="122"/>
        <v>0</v>
      </c>
      <c r="D1103">
        <v>1</v>
      </c>
      <c r="E1103">
        <v>0</v>
      </c>
      <c r="F1103">
        <v>0</v>
      </c>
      <c r="G1103">
        <v>0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1</v>
      </c>
      <c r="N1103">
        <v>1</v>
      </c>
      <c r="O1103">
        <v>0</v>
      </c>
      <c r="P1103">
        <v>1</v>
      </c>
      <c r="Q1103">
        <v>1</v>
      </c>
      <c r="R1103">
        <f t="shared" si="123"/>
        <v>0</v>
      </c>
      <c r="S1103">
        <f t="shared" si="124"/>
        <v>1</v>
      </c>
      <c r="T1103">
        <f t="shared" si="125"/>
        <v>1</v>
      </c>
      <c r="U1103">
        <f t="shared" si="126"/>
        <v>0.9</v>
      </c>
      <c r="V1103">
        <f t="shared" si="120"/>
        <v>0</v>
      </c>
      <c r="W1103">
        <f t="shared" si="120"/>
        <v>0</v>
      </c>
    </row>
    <row r="1104" spans="1:23" x14ac:dyDescent="0.2">
      <c r="A1104" t="s">
        <v>1132</v>
      </c>
      <c r="B1104">
        <f t="shared" ca="1" si="121"/>
        <v>1</v>
      </c>
      <c r="C1104">
        <f t="shared" ca="1" si="122"/>
        <v>0</v>
      </c>
      <c r="D1104">
        <v>1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1</v>
      </c>
      <c r="K1104">
        <v>1</v>
      </c>
      <c r="L1104">
        <v>0</v>
      </c>
      <c r="M1104">
        <v>1</v>
      </c>
      <c r="N1104">
        <v>1</v>
      </c>
      <c r="O1104">
        <v>0</v>
      </c>
      <c r="P1104">
        <v>1</v>
      </c>
      <c r="Q1104">
        <v>1</v>
      </c>
      <c r="R1104">
        <f t="shared" si="123"/>
        <v>0</v>
      </c>
      <c r="S1104">
        <f t="shared" si="124"/>
        <v>1</v>
      </c>
      <c r="T1104">
        <f t="shared" si="125"/>
        <v>1</v>
      </c>
      <c r="U1104">
        <f t="shared" si="126"/>
        <v>0.9</v>
      </c>
      <c r="V1104">
        <f t="shared" si="120"/>
        <v>0</v>
      </c>
      <c r="W1104">
        <f t="shared" si="120"/>
        <v>0</v>
      </c>
    </row>
    <row r="1105" spans="1:23" x14ac:dyDescent="0.2">
      <c r="A1105" t="s">
        <v>1133</v>
      </c>
      <c r="B1105">
        <f t="shared" ca="1" si="121"/>
        <v>1</v>
      </c>
      <c r="C1105">
        <f t="shared" ca="1" si="122"/>
        <v>0</v>
      </c>
      <c r="D1105">
        <v>1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f t="shared" si="123"/>
        <v>1</v>
      </c>
      <c r="S1105">
        <f t="shared" si="124"/>
        <v>1</v>
      </c>
      <c r="T1105">
        <f t="shared" si="125"/>
        <v>1</v>
      </c>
      <c r="U1105">
        <f t="shared" si="126"/>
        <v>0</v>
      </c>
      <c r="V1105">
        <f t="shared" si="120"/>
        <v>0</v>
      </c>
      <c r="W1105">
        <f t="shared" si="120"/>
        <v>0</v>
      </c>
    </row>
    <row r="1106" spans="1:23" x14ac:dyDescent="0.2">
      <c r="A1106" t="s">
        <v>1134</v>
      </c>
      <c r="B1106">
        <f t="shared" ca="1" si="121"/>
        <v>1</v>
      </c>
      <c r="C1106">
        <f t="shared" ca="1" si="122"/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f t="shared" si="123"/>
        <v>1</v>
      </c>
      <c r="S1106">
        <f t="shared" si="124"/>
        <v>1</v>
      </c>
      <c r="T1106">
        <f t="shared" si="125"/>
        <v>1</v>
      </c>
      <c r="U1106">
        <f t="shared" si="126"/>
        <v>0</v>
      </c>
      <c r="V1106">
        <f t="shared" ref="V1106:W1169" si="127">IF(AND(S1106=1,$N1106=0),1,0)*0.1+IF(AND(S1106=0,$N1106=1),1,0)*0.9</f>
        <v>0</v>
      </c>
      <c r="W1106">
        <f t="shared" si="127"/>
        <v>0</v>
      </c>
    </row>
    <row r="1107" spans="1:23" x14ac:dyDescent="0.2">
      <c r="A1107" t="s">
        <v>1135</v>
      </c>
      <c r="B1107">
        <f t="shared" ca="1" si="121"/>
        <v>0</v>
      </c>
      <c r="C1107">
        <f t="shared" ca="1" si="122"/>
        <v>1</v>
      </c>
      <c r="D1107">
        <v>0</v>
      </c>
      <c r="E1107">
        <v>1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1</v>
      </c>
      <c r="R1107">
        <f t="shared" si="123"/>
        <v>0</v>
      </c>
      <c r="S1107">
        <f t="shared" si="124"/>
        <v>0</v>
      </c>
      <c r="T1107">
        <f t="shared" si="125"/>
        <v>1</v>
      </c>
      <c r="U1107">
        <f t="shared" si="126"/>
        <v>0.9</v>
      </c>
      <c r="V1107">
        <f t="shared" si="127"/>
        <v>0.9</v>
      </c>
      <c r="W1107">
        <f t="shared" si="127"/>
        <v>0</v>
      </c>
    </row>
    <row r="1108" spans="1:23" x14ac:dyDescent="0.2">
      <c r="A1108" t="s">
        <v>1136</v>
      </c>
      <c r="B1108">
        <f t="shared" ca="1" si="121"/>
        <v>1</v>
      </c>
      <c r="C1108">
        <f t="shared" ca="1" si="122"/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f t="shared" si="123"/>
        <v>0</v>
      </c>
      <c r="S1108">
        <f t="shared" si="124"/>
        <v>0</v>
      </c>
      <c r="T1108">
        <f t="shared" si="125"/>
        <v>0</v>
      </c>
      <c r="U1108">
        <f t="shared" si="126"/>
        <v>0.9</v>
      </c>
      <c r="V1108">
        <f t="shared" si="127"/>
        <v>0.9</v>
      </c>
      <c r="W1108">
        <f t="shared" si="127"/>
        <v>0.9</v>
      </c>
    </row>
    <row r="1109" spans="1:23" x14ac:dyDescent="0.2">
      <c r="A1109" t="s">
        <v>1137</v>
      </c>
      <c r="B1109">
        <f t="shared" ca="1" si="121"/>
        <v>1</v>
      </c>
      <c r="C1109">
        <f t="shared" ca="1" si="122"/>
        <v>0</v>
      </c>
      <c r="D1109">
        <v>1</v>
      </c>
      <c r="E1109">
        <v>0</v>
      </c>
      <c r="F1109">
        <v>0</v>
      </c>
      <c r="G1109">
        <v>0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f t="shared" si="123"/>
        <v>1</v>
      </c>
      <c r="S1109">
        <f t="shared" si="124"/>
        <v>1</v>
      </c>
      <c r="T1109">
        <f t="shared" si="125"/>
        <v>1</v>
      </c>
      <c r="U1109">
        <f t="shared" si="126"/>
        <v>0</v>
      </c>
      <c r="V1109">
        <f t="shared" si="127"/>
        <v>0</v>
      </c>
      <c r="W1109">
        <f t="shared" si="127"/>
        <v>0</v>
      </c>
    </row>
    <row r="1110" spans="1:23" x14ac:dyDescent="0.2">
      <c r="A1110" t="s">
        <v>1138</v>
      </c>
      <c r="B1110">
        <f t="shared" ca="1" si="121"/>
        <v>1</v>
      </c>
      <c r="C1110">
        <f t="shared" ca="1" si="122"/>
        <v>0</v>
      </c>
      <c r="D1110">
        <v>1</v>
      </c>
      <c r="E1110">
        <v>0</v>
      </c>
      <c r="F1110">
        <v>0</v>
      </c>
      <c r="G1110">
        <v>0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1</v>
      </c>
      <c r="N1110">
        <v>1</v>
      </c>
      <c r="O1110">
        <v>0</v>
      </c>
      <c r="P1110">
        <v>1</v>
      </c>
      <c r="Q1110">
        <v>1</v>
      </c>
      <c r="R1110">
        <f t="shared" si="123"/>
        <v>0</v>
      </c>
      <c r="S1110">
        <f t="shared" si="124"/>
        <v>1</v>
      </c>
      <c r="T1110">
        <f t="shared" si="125"/>
        <v>1</v>
      </c>
      <c r="U1110">
        <f t="shared" si="126"/>
        <v>0.9</v>
      </c>
      <c r="V1110">
        <f t="shared" si="127"/>
        <v>0</v>
      </c>
      <c r="W1110">
        <f t="shared" si="127"/>
        <v>0</v>
      </c>
    </row>
    <row r="1111" spans="1:23" x14ac:dyDescent="0.2">
      <c r="A1111" t="s">
        <v>1139</v>
      </c>
      <c r="B1111">
        <f t="shared" ca="1" si="121"/>
        <v>1</v>
      </c>
      <c r="C1111">
        <f t="shared" ca="1" si="122"/>
        <v>0</v>
      </c>
      <c r="D1111">
        <v>1</v>
      </c>
      <c r="E1111">
        <v>0</v>
      </c>
      <c r="F1111">
        <v>0</v>
      </c>
      <c r="G1111">
        <v>0</v>
      </c>
      <c r="H1111">
        <v>1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1</v>
      </c>
      <c r="R1111">
        <f t="shared" si="123"/>
        <v>0</v>
      </c>
      <c r="S1111">
        <f t="shared" si="124"/>
        <v>0</v>
      </c>
      <c r="T1111">
        <f t="shared" si="125"/>
        <v>1</v>
      </c>
      <c r="U1111">
        <f t="shared" si="126"/>
        <v>0.9</v>
      </c>
      <c r="V1111">
        <f t="shared" si="127"/>
        <v>0.9</v>
      </c>
      <c r="W1111">
        <f t="shared" si="127"/>
        <v>0</v>
      </c>
    </row>
    <row r="1112" spans="1:23" x14ac:dyDescent="0.2">
      <c r="A1112" t="s">
        <v>1140</v>
      </c>
      <c r="B1112">
        <f t="shared" ca="1" si="121"/>
        <v>1</v>
      </c>
      <c r="C1112">
        <f t="shared" ca="1" si="122"/>
        <v>0</v>
      </c>
      <c r="D1112">
        <v>1</v>
      </c>
      <c r="E1112">
        <v>0</v>
      </c>
      <c r="F1112">
        <v>0</v>
      </c>
      <c r="G1112">
        <v>0</v>
      </c>
      <c r="H1112">
        <v>1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1</v>
      </c>
      <c r="R1112">
        <f t="shared" si="123"/>
        <v>0</v>
      </c>
      <c r="S1112">
        <f t="shared" si="124"/>
        <v>0</v>
      </c>
      <c r="T1112">
        <f t="shared" si="125"/>
        <v>1</v>
      </c>
      <c r="U1112">
        <f t="shared" si="126"/>
        <v>0.9</v>
      </c>
      <c r="V1112">
        <f t="shared" si="127"/>
        <v>0.9</v>
      </c>
      <c r="W1112">
        <f t="shared" si="127"/>
        <v>0</v>
      </c>
    </row>
    <row r="1113" spans="1:23" x14ac:dyDescent="0.2">
      <c r="A1113" t="s">
        <v>1141</v>
      </c>
      <c r="B1113">
        <f t="shared" ca="1" si="121"/>
        <v>1</v>
      </c>
      <c r="C1113">
        <f t="shared" ca="1" si="122"/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f t="shared" si="123"/>
        <v>0</v>
      </c>
      <c r="S1113">
        <f t="shared" si="124"/>
        <v>0</v>
      </c>
      <c r="T1113">
        <f t="shared" si="125"/>
        <v>0</v>
      </c>
      <c r="U1113">
        <f t="shared" si="126"/>
        <v>0.9</v>
      </c>
      <c r="V1113">
        <f t="shared" si="127"/>
        <v>0.9</v>
      </c>
      <c r="W1113">
        <f t="shared" si="127"/>
        <v>0.9</v>
      </c>
    </row>
    <row r="1114" spans="1:23" x14ac:dyDescent="0.2">
      <c r="A1114" t="s">
        <v>1142</v>
      </c>
      <c r="B1114">
        <f t="shared" ca="1" si="121"/>
        <v>1</v>
      </c>
      <c r="C1114">
        <f t="shared" ca="1" si="122"/>
        <v>0</v>
      </c>
      <c r="D1114">
        <v>1</v>
      </c>
      <c r="E1114">
        <v>0</v>
      </c>
      <c r="F1114">
        <v>0</v>
      </c>
      <c r="G1114">
        <v>0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f t="shared" si="123"/>
        <v>1</v>
      </c>
      <c r="S1114">
        <f t="shared" si="124"/>
        <v>1</v>
      </c>
      <c r="T1114">
        <f t="shared" si="125"/>
        <v>1</v>
      </c>
      <c r="U1114">
        <f t="shared" si="126"/>
        <v>0</v>
      </c>
      <c r="V1114">
        <f t="shared" si="127"/>
        <v>0</v>
      </c>
      <c r="W1114">
        <f t="shared" si="127"/>
        <v>0</v>
      </c>
    </row>
    <row r="1115" spans="1:23" x14ac:dyDescent="0.2">
      <c r="A1115" t="s">
        <v>1143</v>
      </c>
      <c r="B1115">
        <f t="shared" ca="1" si="121"/>
        <v>1</v>
      </c>
      <c r="C1115">
        <f t="shared" ca="1" si="122"/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1</v>
      </c>
      <c r="O1115">
        <v>0</v>
      </c>
      <c r="P1115">
        <v>0</v>
      </c>
      <c r="Q1115">
        <v>0</v>
      </c>
      <c r="R1115">
        <f t="shared" si="123"/>
        <v>0</v>
      </c>
      <c r="S1115">
        <f t="shared" si="124"/>
        <v>0</v>
      </c>
      <c r="T1115">
        <f t="shared" si="125"/>
        <v>0</v>
      </c>
      <c r="U1115">
        <f t="shared" si="126"/>
        <v>0.9</v>
      </c>
      <c r="V1115">
        <f t="shared" si="127"/>
        <v>0.9</v>
      </c>
      <c r="W1115">
        <f t="shared" si="127"/>
        <v>0.9</v>
      </c>
    </row>
    <row r="1116" spans="1:23" x14ac:dyDescent="0.2">
      <c r="A1116" t="s">
        <v>1144</v>
      </c>
      <c r="B1116">
        <f t="shared" ca="1" si="121"/>
        <v>1</v>
      </c>
      <c r="C1116">
        <f t="shared" ca="1" si="122"/>
        <v>0</v>
      </c>
      <c r="D1116">
        <v>1</v>
      </c>
      <c r="E1116">
        <v>0</v>
      </c>
      <c r="F1116">
        <v>0</v>
      </c>
      <c r="G1116">
        <v>0</v>
      </c>
      <c r="H1116">
        <v>1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1</v>
      </c>
      <c r="R1116">
        <f t="shared" si="123"/>
        <v>0</v>
      </c>
      <c r="S1116">
        <f t="shared" si="124"/>
        <v>0</v>
      </c>
      <c r="T1116">
        <f t="shared" si="125"/>
        <v>1</v>
      </c>
      <c r="U1116">
        <f t="shared" si="126"/>
        <v>0.9</v>
      </c>
      <c r="V1116">
        <f t="shared" si="127"/>
        <v>0.9</v>
      </c>
      <c r="W1116">
        <f t="shared" si="127"/>
        <v>0</v>
      </c>
    </row>
    <row r="1117" spans="1:23" x14ac:dyDescent="0.2">
      <c r="A1117" t="s">
        <v>1145</v>
      </c>
      <c r="B1117">
        <f t="shared" ca="1" si="121"/>
        <v>1</v>
      </c>
      <c r="C1117">
        <f t="shared" ca="1" si="122"/>
        <v>0</v>
      </c>
      <c r="D1117">
        <v>1</v>
      </c>
      <c r="E1117">
        <v>0</v>
      </c>
      <c r="F1117">
        <v>0</v>
      </c>
      <c r="G1117">
        <v>0</v>
      </c>
      <c r="H1117">
        <v>1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1</v>
      </c>
      <c r="R1117">
        <f t="shared" si="123"/>
        <v>0</v>
      </c>
      <c r="S1117">
        <f t="shared" si="124"/>
        <v>0</v>
      </c>
      <c r="T1117">
        <f t="shared" si="125"/>
        <v>1</v>
      </c>
      <c r="U1117">
        <f t="shared" si="126"/>
        <v>0.9</v>
      </c>
      <c r="V1117">
        <f t="shared" si="127"/>
        <v>0.9</v>
      </c>
      <c r="W1117">
        <f t="shared" si="127"/>
        <v>0</v>
      </c>
    </row>
    <row r="1118" spans="1:23" x14ac:dyDescent="0.2">
      <c r="A1118" t="s">
        <v>1146</v>
      </c>
      <c r="B1118">
        <f t="shared" ca="1" si="121"/>
        <v>1</v>
      </c>
      <c r="C1118">
        <f t="shared" ca="1" si="122"/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f t="shared" si="123"/>
        <v>0</v>
      </c>
      <c r="S1118">
        <f t="shared" si="124"/>
        <v>0</v>
      </c>
      <c r="T1118">
        <f t="shared" si="125"/>
        <v>0</v>
      </c>
      <c r="U1118">
        <f t="shared" si="126"/>
        <v>0.9</v>
      </c>
      <c r="V1118">
        <f t="shared" si="127"/>
        <v>0.9</v>
      </c>
      <c r="W1118">
        <f t="shared" si="127"/>
        <v>0.9</v>
      </c>
    </row>
    <row r="1119" spans="1:23" x14ac:dyDescent="0.2">
      <c r="A1119" t="s">
        <v>1147</v>
      </c>
      <c r="B1119">
        <f t="shared" ca="1" si="121"/>
        <v>1</v>
      </c>
      <c r="C1119">
        <f t="shared" ca="1" si="122"/>
        <v>0</v>
      </c>
      <c r="D1119">
        <v>0</v>
      </c>
      <c r="E1119">
        <v>1</v>
      </c>
      <c r="F1119">
        <v>0</v>
      </c>
      <c r="G1119">
        <v>0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1</v>
      </c>
      <c r="R1119">
        <f t="shared" si="123"/>
        <v>0</v>
      </c>
      <c r="S1119">
        <f t="shared" si="124"/>
        <v>0</v>
      </c>
      <c r="T1119">
        <f t="shared" si="125"/>
        <v>1</v>
      </c>
      <c r="U1119">
        <f t="shared" si="126"/>
        <v>0.9</v>
      </c>
      <c r="V1119">
        <f t="shared" si="127"/>
        <v>0.9</v>
      </c>
      <c r="W1119">
        <f t="shared" si="127"/>
        <v>0</v>
      </c>
    </row>
    <row r="1120" spans="1:23" x14ac:dyDescent="0.2">
      <c r="A1120" t="s">
        <v>1148</v>
      </c>
      <c r="B1120">
        <f t="shared" ca="1" si="121"/>
        <v>1</v>
      </c>
      <c r="C1120">
        <f t="shared" ca="1" si="122"/>
        <v>0</v>
      </c>
      <c r="D1120">
        <v>1</v>
      </c>
      <c r="E1120">
        <v>0</v>
      </c>
      <c r="F1120">
        <v>0</v>
      </c>
      <c r="G1120">
        <v>0</v>
      </c>
      <c r="H1120">
        <v>1</v>
      </c>
      <c r="I1120">
        <v>1</v>
      </c>
      <c r="J1120">
        <v>0</v>
      </c>
      <c r="K1120">
        <v>0</v>
      </c>
      <c r="L1120">
        <v>0</v>
      </c>
      <c r="M1120">
        <v>1</v>
      </c>
      <c r="N1120">
        <v>1</v>
      </c>
      <c r="O1120">
        <v>0</v>
      </c>
      <c r="P1120">
        <v>0</v>
      </c>
      <c r="Q1120">
        <v>1</v>
      </c>
      <c r="R1120">
        <f t="shared" si="123"/>
        <v>0</v>
      </c>
      <c r="S1120">
        <f t="shared" si="124"/>
        <v>0</v>
      </c>
      <c r="T1120">
        <f t="shared" si="125"/>
        <v>1</v>
      </c>
      <c r="U1120">
        <f t="shared" si="126"/>
        <v>0.9</v>
      </c>
      <c r="V1120">
        <f t="shared" si="127"/>
        <v>0.9</v>
      </c>
      <c r="W1120">
        <f t="shared" si="127"/>
        <v>0</v>
      </c>
    </row>
    <row r="1121" spans="1:23" x14ac:dyDescent="0.2">
      <c r="A1121" t="s">
        <v>1149</v>
      </c>
      <c r="B1121">
        <f t="shared" ca="1" si="121"/>
        <v>1</v>
      </c>
      <c r="C1121">
        <f t="shared" ca="1" si="122"/>
        <v>0</v>
      </c>
      <c r="D1121">
        <v>1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0</v>
      </c>
      <c r="P1121">
        <v>1</v>
      </c>
      <c r="Q1121">
        <v>1</v>
      </c>
      <c r="R1121">
        <f t="shared" si="123"/>
        <v>0</v>
      </c>
      <c r="S1121">
        <f t="shared" si="124"/>
        <v>1</v>
      </c>
      <c r="T1121">
        <f t="shared" si="125"/>
        <v>1</v>
      </c>
      <c r="U1121">
        <f t="shared" si="126"/>
        <v>0.9</v>
      </c>
      <c r="V1121">
        <f t="shared" si="127"/>
        <v>0</v>
      </c>
      <c r="W1121">
        <f t="shared" si="127"/>
        <v>0</v>
      </c>
    </row>
    <row r="1122" spans="1:23" x14ac:dyDescent="0.2">
      <c r="A1122" t="s">
        <v>1150</v>
      </c>
      <c r="B1122">
        <f t="shared" ca="1" si="121"/>
        <v>1</v>
      </c>
      <c r="C1122">
        <f t="shared" ca="1" si="122"/>
        <v>0</v>
      </c>
      <c r="D1122">
        <v>1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  <c r="L1122">
        <v>1</v>
      </c>
      <c r="M1122">
        <v>1</v>
      </c>
      <c r="N1122">
        <v>1</v>
      </c>
      <c r="O1122">
        <v>0</v>
      </c>
      <c r="P1122">
        <v>0</v>
      </c>
      <c r="Q1122">
        <v>1</v>
      </c>
      <c r="R1122">
        <f t="shared" si="123"/>
        <v>0</v>
      </c>
      <c r="S1122">
        <f t="shared" si="124"/>
        <v>0</v>
      </c>
      <c r="T1122">
        <f t="shared" si="125"/>
        <v>1</v>
      </c>
      <c r="U1122">
        <f t="shared" si="126"/>
        <v>0.9</v>
      </c>
      <c r="V1122">
        <f t="shared" si="127"/>
        <v>0.9</v>
      </c>
      <c r="W1122">
        <f t="shared" si="127"/>
        <v>0</v>
      </c>
    </row>
    <row r="1123" spans="1:23" x14ac:dyDescent="0.2">
      <c r="A1123" t="s">
        <v>1151</v>
      </c>
      <c r="B1123">
        <f t="shared" ca="1" si="121"/>
        <v>1</v>
      </c>
      <c r="C1123">
        <f t="shared" ca="1" si="122"/>
        <v>0</v>
      </c>
      <c r="D1123">
        <v>1</v>
      </c>
      <c r="E1123">
        <v>0</v>
      </c>
      <c r="F1123">
        <v>0</v>
      </c>
      <c r="G1123">
        <v>0</v>
      </c>
      <c r="H1123">
        <v>1</v>
      </c>
      <c r="I1123">
        <v>1</v>
      </c>
      <c r="J1123">
        <v>1</v>
      </c>
      <c r="K1123">
        <v>1</v>
      </c>
      <c r="L1123">
        <v>0</v>
      </c>
      <c r="M1123">
        <v>1</v>
      </c>
      <c r="N1123">
        <v>1</v>
      </c>
      <c r="O1123">
        <v>0</v>
      </c>
      <c r="P1123">
        <v>1</v>
      </c>
      <c r="Q1123">
        <v>1</v>
      </c>
      <c r="R1123">
        <f t="shared" si="123"/>
        <v>0</v>
      </c>
      <c r="S1123">
        <f t="shared" si="124"/>
        <v>1</v>
      </c>
      <c r="T1123">
        <f t="shared" si="125"/>
        <v>1</v>
      </c>
      <c r="U1123">
        <f t="shared" si="126"/>
        <v>0.9</v>
      </c>
      <c r="V1123">
        <f t="shared" si="127"/>
        <v>0</v>
      </c>
      <c r="W1123">
        <f t="shared" si="127"/>
        <v>0</v>
      </c>
    </row>
    <row r="1124" spans="1:23" x14ac:dyDescent="0.2">
      <c r="A1124" t="s">
        <v>1152</v>
      </c>
      <c r="B1124">
        <f t="shared" ca="1" si="121"/>
        <v>1</v>
      </c>
      <c r="C1124">
        <f t="shared" ca="1" si="122"/>
        <v>0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1</v>
      </c>
      <c r="J1124">
        <v>1</v>
      </c>
      <c r="K1124">
        <v>1</v>
      </c>
      <c r="L1124">
        <v>0</v>
      </c>
      <c r="M1124">
        <v>1</v>
      </c>
      <c r="N1124">
        <v>1</v>
      </c>
      <c r="O1124">
        <v>0</v>
      </c>
      <c r="P1124">
        <v>1</v>
      </c>
      <c r="Q1124">
        <v>1</v>
      </c>
      <c r="R1124">
        <f t="shared" si="123"/>
        <v>0</v>
      </c>
      <c r="S1124">
        <f t="shared" si="124"/>
        <v>1</v>
      </c>
      <c r="T1124">
        <f t="shared" si="125"/>
        <v>1</v>
      </c>
      <c r="U1124">
        <f t="shared" si="126"/>
        <v>0.9</v>
      </c>
      <c r="V1124">
        <f t="shared" si="127"/>
        <v>0</v>
      </c>
      <c r="W1124">
        <f t="shared" si="127"/>
        <v>0</v>
      </c>
    </row>
    <row r="1125" spans="1:23" x14ac:dyDescent="0.2">
      <c r="A1125" t="s">
        <v>1153</v>
      </c>
      <c r="B1125">
        <f t="shared" ca="1" si="121"/>
        <v>1</v>
      </c>
      <c r="C1125">
        <f t="shared" ca="1" si="122"/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f t="shared" si="123"/>
        <v>0</v>
      </c>
      <c r="S1125">
        <f t="shared" si="124"/>
        <v>0</v>
      </c>
      <c r="T1125">
        <f t="shared" si="125"/>
        <v>0</v>
      </c>
      <c r="U1125">
        <f t="shared" si="126"/>
        <v>0.9</v>
      </c>
      <c r="V1125">
        <f t="shared" si="127"/>
        <v>0.9</v>
      </c>
      <c r="W1125">
        <f t="shared" si="127"/>
        <v>0.9</v>
      </c>
    </row>
    <row r="1126" spans="1:23" x14ac:dyDescent="0.2">
      <c r="A1126" t="s">
        <v>1154</v>
      </c>
      <c r="B1126">
        <f t="shared" ca="1" si="121"/>
        <v>1</v>
      </c>
      <c r="C1126">
        <f t="shared" ca="1" si="122"/>
        <v>0</v>
      </c>
      <c r="D1126">
        <v>1</v>
      </c>
      <c r="E1126">
        <v>0</v>
      </c>
      <c r="F1126">
        <v>0</v>
      </c>
      <c r="G1126">
        <v>0</v>
      </c>
      <c r="H1126">
        <v>1</v>
      </c>
      <c r="I1126">
        <v>1</v>
      </c>
      <c r="J1126">
        <v>0</v>
      </c>
      <c r="K1126">
        <v>1</v>
      </c>
      <c r="L1126">
        <v>1</v>
      </c>
      <c r="M1126">
        <v>1</v>
      </c>
      <c r="N1126">
        <v>1</v>
      </c>
      <c r="O1126">
        <v>0</v>
      </c>
      <c r="P1126">
        <v>1</v>
      </c>
      <c r="Q1126">
        <v>1</v>
      </c>
      <c r="R1126">
        <f t="shared" si="123"/>
        <v>0</v>
      </c>
      <c r="S1126">
        <f t="shared" si="124"/>
        <v>1</v>
      </c>
      <c r="T1126">
        <f t="shared" si="125"/>
        <v>1</v>
      </c>
      <c r="U1126">
        <f t="shared" si="126"/>
        <v>0.9</v>
      </c>
      <c r="V1126">
        <f t="shared" si="127"/>
        <v>0</v>
      </c>
      <c r="W1126">
        <f t="shared" si="127"/>
        <v>0</v>
      </c>
    </row>
    <row r="1127" spans="1:23" x14ac:dyDescent="0.2">
      <c r="A1127" t="s">
        <v>1155</v>
      </c>
      <c r="B1127">
        <f t="shared" ca="1" si="121"/>
        <v>0</v>
      </c>
      <c r="C1127">
        <f t="shared" ca="1" si="122"/>
        <v>1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f t="shared" si="123"/>
        <v>0</v>
      </c>
      <c r="S1127">
        <f t="shared" si="124"/>
        <v>0</v>
      </c>
      <c r="T1127">
        <f t="shared" si="125"/>
        <v>0</v>
      </c>
      <c r="U1127">
        <f t="shared" si="126"/>
        <v>0.9</v>
      </c>
      <c r="V1127">
        <f t="shared" si="127"/>
        <v>0.9</v>
      </c>
      <c r="W1127">
        <f t="shared" si="127"/>
        <v>0.9</v>
      </c>
    </row>
    <row r="1128" spans="1:23" x14ac:dyDescent="0.2">
      <c r="A1128" t="s">
        <v>1156</v>
      </c>
      <c r="B1128">
        <f t="shared" ca="1" si="121"/>
        <v>1</v>
      </c>
      <c r="C1128">
        <f t="shared" ca="1" si="122"/>
        <v>0</v>
      </c>
      <c r="D1128">
        <v>0</v>
      </c>
      <c r="E1128">
        <v>1</v>
      </c>
      <c r="F1128">
        <v>0</v>
      </c>
      <c r="G1128">
        <v>0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1</v>
      </c>
      <c r="R1128">
        <f t="shared" si="123"/>
        <v>0</v>
      </c>
      <c r="S1128">
        <f t="shared" si="124"/>
        <v>0</v>
      </c>
      <c r="T1128">
        <f t="shared" si="125"/>
        <v>1</v>
      </c>
      <c r="U1128">
        <f t="shared" si="126"/>
        <v>0.9</v>
      </c>
      <c r="V1128">
        <f t="shared" si="127"/>
        <v>0.9</v>
      </c>
      <c r="W1128">
        <f t="shared" si="127"/>
        <v>0</v>
      </c>
    </row>
    <row r="1129" spans="1:23" x14ac:dyDescent="0.2">
      <c r="A1129" t="s">
        <v>1157</v>
      </c>
      <c r="B1129">
        <f t="shared" ca="1" si="121"/>
        <v>1</v>
      </c>
      <c r="C1129">
        <f t="shared" ca="1" si="122"/>
        <v>0</v>
      </c>
      <c r="D1129">
        <v>1</v>
      </c>
      <c r="E1129">
        <v>0</v>
      </c>
      <c r="F1129">
        <v>0</v>
      </c>
      <c r="G1129">
        <v>0</v>
      </c>
      <c r="H1129">
        <v>1</v>
      </c>
      <c r="I1129">
        <v>1</v>
      </c>
      <c r="J1129">
        <v>0</v>
      </c>
      <c r="K1129">
        <v>0</v>
      </c>
      <c r="L1129">
        <v>0</v>
      </c>
      <c r="M1129">
        <v>1</v>
      </c>
      <c r="N1129">
        <v>1</v>
      </c>
      <c r="O1129">
        <v>0</v>
      </c>
      <c r="P1129">
        <v>0</v>
      </c>
      <c r="Q1129">
        <v>1</v>
      </c>
      <c r="R1129">
        <f t="shared" si="123"/>
        <v>0</v>
      </c>
      <c r="S1129">
        <f t="shared" si="124"/>
        <v>0</v>
      </c>
      <c r="T1129">
        <f t="shared" si="125"/>
        <v>1</v>
      </c>
      <c r="U1129">
        <f t="shared" si="126"/>
        <v>0.9</v>
      </c>
      <c r="V1129">
        <f t="shared" si="127"/>
        <v>0.9</v>
      </c>
      <c r="W1129">
        <f t="shared" si="127"/>
        <v>0</v>
      </c>
    </row>
    <row r="1130" spans="1:23" x14ac:dyDescent="0.2">
      <c r="A1130" t="s">
        <v>1158</v>
      </c>
      <c r="B1130">
        <f t="shared" ca="1" si="121"/>
        <v>1</v>
      </c>
      <c r="C1130">
        <f t="shared" ca="1" si="122"/>
        <v>0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f t="shared" si="123"/>
        <v>1</v>
      </c>
      <c r="S1130">
        <f t="shared" si="124"/>
        <v>1</v>
      </c>
      <c r="T1130">
        <f t="shared" si="125"/>
        <v>1</v>
      </c>
      <c r="U1130">
        <f t="shared" si="126"/>
        <v>0</v>
      </c>
      <c r="V1130">
        <f t="shared" si="127"/>
        <v>0</v>
      </c>
      <c r="W1130">
        <f t="shared" si="127"/>
        <v>0</v>
      </c>
    </row>
    <row r="1131" spans="1:23" x14ac:dyDescent="0.2">
      <c r="A1131" t="s">
        <v>1159</v>
      </c>
      <c r="B1131">
        <f t="shared" ca="1" si="121"/>
        <v>1</v>
      </c>
      <c r="C1131">
        <f t="shared" ca="1" si="122"/>
        <v>0</v>
      </c>
      <c r="D1131">
        <v>1</v>
      </c>
      <c r="E1131">
        <v>0</v>
      </c>
      <c r="F1131">
        <v>0</v>
      </c>
      <c r="G1131">
        <v>0</v>
      </c>
      <c r="H1131">
        <v>1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1</v>
      </c>
      <c r="R1131">
        <f t="shared" si="123"/>
        <v>0</v>
      </c>
      <c r="S1131">
        <f t="shared" si="124"/>
        <v>0</v>
      </c>
      <c r="T1131">
        <f t="shared" si="125"/>
        <v>1</v>
      </c>
      <c r="U1131">
        <f t="shared" si="126"/>
        <v>0.9</v>
      </c>
      <c r="V1131">
        <f t="shared" si="127"/>
        <v>0.9</v>
      </c>
      <c r="W1131">
        <f t="shared" si="127"/>
        <v>0</v>
      </c>
    </row>
    <row r="1132" spans="1:23" x14ac:dyDescent="0.2">
      <c r="A1132" t="s">
        <v>1160</v>
      </c>
      <c r="B1132">
        <f t="shared" ca="1" si="121"/>
        <v>1</v>
      </c>
      <c r="C1132">
        <f t="shared" ca="1" si="122"/>
        <v>0</v>
      </c>
      <c r="D1132">
        <v>1</v>
      </c>
      <c r="E1132">
        <v>0</v>
      </c>
      <c r="F1132">
        <v>0</v>
      </c>
      <c r="G1132">
        <v>0</v>
      </c>
      <c r="H1132">
        <v>1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1</v>
      </c>
      <c r="R1132">
        <f t="shared" si="123"/>
        <v>0</v>
      </c>
      <c r="S1132">
        <f t="shared" si="124"/>
        <v>0</v>
      </c>
      <c r="T1132">
        <f t="shared" si="125"/>
        <v>1</v>
      </c>
      <c r="U1132">
        <f t="shared" si="126"/>
        <v>0.9</v>
      </c>
      <c r="V1132">
        <f t="shared" si="127"/>
        <v>0.9</v>
      </c>
      <c r="W1132">
        <f t="shared" si="127"/>
        <v>0</v>
      </c>
    </row>
    <row r="1133" spans="1:23" x14ac:dyDescent="0.2">
      <c r="A1133" t="s">
        <v>1161</v>
      </c>
      <c r="B1133">
        <f t="shared" ca="1" si="121"/>
        <v>0</v>
      </c>
      <c r="C1133">
        <f t="shared" ca="1" si="122"/>
        <v>1</v>
      </c>
      <c r="D1133">
        <v>1</v>
      </c>
      <c r="E1133">
        <v>0</v>
      </c>
      <c r="F1133">
        <v>0</v>
      </c>
      <c r="G1133">
        <v>0</v>
      </c>
      <c r="H1133">
        <v>1</v>
      </c>
      <c r="I1133">
        <v>1</v>
      </c>
      <c r="J1133">
        <v>0</v>
      </c>
      <c r="K1133">
        <v>1</v>
      </c>
      <c r="L1133">
        <v>1</v>
      </c>
      <c r="M1133">
        <v>1</v>
      </c>
      <c r="N1133">
        <v>1</v>
      </c>
      <c r="O1133">
        <v>0</v>
      </c>
      <c r="P1133">
        <v>1</v>
      </c>
      <c r="Q1133">
        <v>1</v>
      </c>
      <c r="R1133">
        <f t="shared" si="123"/>
        <v>0</v>
      </c>
      <c r="S1133">
        <f t="shared" si="124"/>
        <v>1</v>
      </c>
      <c r="T1133">
        <f t="shared" si="125"/>
        <v>1</v>
      </c>
      <c r="U1133">
        <f t="shared" si="126"/>
        <v>0.9</v>
      </c>
      <c r="V1133">
        <f t="shared" si="127"/>
        <v>0</v>
      </c>
      <c r="W1133">
        <f t="shared" si="127"/>
        <v>0</v>
      </c>
    </row>
    <row r="1134" spans="1:23" x14ac:dyDescent="0.2">
      <c r="A1134" t="s">
        <v>1162</v>
      </c>
      <c r="B1134">
        <f t="shared" ca="1" si="121"/>
        <v>1</v>
      </c>
      <c r="C1134">
        <f t="shared" ca="1" si="122"/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f t="shared" si="123"/>
        <v>0</v>
      </c>
      <c r="S1134">
        <f t="shared" si="124"/>
        <v>0</v>
      </c>
      <c r="T1134">
        <f t="shared" si="125"/>
        <v>0</v>
      </c>
      <c r="U1134">
        <f t="shared" si="126"/>
        <v>0.9</v>
      </c>
      <c r="V1134">
        <f t="shared" si="127"/>
        <v>0.9</v>
      </c>
      <c r="W1134">
        <f t="shared" si="127"/>
        <v>0.9</v>
      </c>
    </row>
    <row r="1135" spans="1:23" x14ac:dyDescent="0.2">
      <c r="A1135" t="s">
        <v>1163</v>
      </c>
      <c r="B1135">
        <f t="shared" ca="1" si="121"/>
        <v>1</v>
      </c>
      <c r="C1135">
        <f t="shared" ca="1" si="122"/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f t="shared" si="123"/>
        <v>0</v>
      </c>
      <c r="S1135">
        <f t="shared" si="124"/>
        <v>0</v>
      </c>
      <c r="T1135">
        <f t="shared" si="125"/>
        <v>0</v>
      </c>
      <c r="U1135">
        <f t="shared" si="126"/>
        <v>0.9</v>
      </c>
      <c r="V1135">
        <f t="shared" si="127"/>
        <v>0.9</v>
      </c>
      <c r="W1135">
        <f t="shared" si="127"/>
        <v>0.9</v>
      </c>
    </row>
    <row r="1136" spans="1:23" x14ac:dyDescent="0.2">
      <c r="A1136" t="s">
        <v>1164</v>
      </c>
      <c r="B1136">
        <f t="shared" ca="1" si="121"/>
        <v>1</v>
      </c>
      <c r="C1136">
        <f t="shared" ca="1" si="122"/>
        <v>0</v>
      </c>
      <c r="D1136">
        <v>1</v>
      </c>
      <c r="E1136">
        <v>0</v>
      </c>
      <c r="F1136">
        <v>0</v>
      </c>
      <c r="G1136">
        <v>0</v>
      </c>
      <c r="H1136">
        <v>1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1</v>
      </c>
      <c r="O1136">
        <v>0</v>
      </c>
      <c r="P1136">
        <v>0</v>
      </c>
      <c r="Q1136">
        <v>1</v>
      </c>
      <c r="R1136">
        <f t="shared" si="123"/>
        <v>0</v>
      </c>
      <c r="S1136">
        <f t="shared" si="124"/>
        <v>0</v>
      </c>
      <c r="T1136">
        <f t="shared" si="125"/>
        <v>1</v>
      </c>
      <c r="U1136">
        <f t="shared" si="126"/>
        <v>0.9</v>
      </c>
      <c r="V1136">
        <f t="shared" si="127"/>
        <v>0.9</v>
      </c>
      <c r="W1136">
        <f t="shared" si="127"/>
        <v>0</v>
      </c>
    </row>
    <row r="1137" spans="1:23" x14ac:dyDescent="0.2">
      <c r="A1137" t="s">
        <v>1165</v>
      </c>
      <c r="B1137">
        <f t="shared" ca="1" si="121"/>
        <v>1</v>
      </c>
      <c r="C1137">
        <f t="shared" ca="1" si="122"/>
        <v>0</v>
      </c>
      <c r="D1137">
        <v>1</v>
      </c>
      <c r="E1137">
        <v>0</v>
      </c>
      <c r="F1137">
        <v>0</v>
      </c>
      <c r="G1137">
        <v>0</v>
      </c>
      <c r="H1137">
        <v>1</v>
      </c>
      <c r="I1137">
        <v>1</v>
      </c>
      <c r="J1137">
        <v>0</v>
      </c>
      <c r="K1137">
        <v>0</v>
      </c>
      <c r="L1137">
        <v>1</v>
      </c>
      <c r="M1137">
        <v>1</v>
      </c>
      <c r="N1137">
        <v>1</v>
      </c>
      <c r="O1137">
        <v>0</v>
      </c>
      <c r="P1137">
        <v>0</v>
      </c>
      <c r="Q1137">
        <v>1</v>
      </c>
      <c r="R1137">
        <f t="shared" si="123"/>
        <v>0</v>
      </c>
      <c r="S1137">
        <f t="shared" si="124"/>
        <v>0</v>
      </c>
      <c r="T1137">
        <f t="shared" si="125"/>
        <v>1</v>
      </c>
      <c r="U1137">
        <f t="shared" si="126"/>
        <v>0.9</v>
      </c>
      <c r="V1137">
        <f t="shared" si="127"/>
        <v>0.9</v>
      </c>
      <c r="W1137">
        <f t="shared" si="127"/>
        <v>0</v>
      </c>
    </row>
    <row r="1138" spans="1:23" x14ac:dyDescent="0.2">
      <c r="A1138" t="s">
        <v>1166</v>
      </c>
      <c r="B1138">
        <f t="shared" ca="1" si="121"/>
        <v>1</v>
      </c>
      <c r="C1138">
        <f t="shared" ca="1" si="122"/>
        <v>0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1</v>
      </c>
      <c r="N1138">
        <v>1</v>
      </c>
      <c r="O1138">
        <v>0</v>
      </c>
      <c r="P1138">
        <v>1</v>
      </c>
      <c r="Q1138">
        <v>1</v>
      </c>
      <c r="R1138">
        <f t="shared" si="123"/>
        <v>0</v>
      </c>
      <c r="S1138">
        <f t="shared" si="124"/>
        <v>1</v>
      </c>
      <c r="T1138">
        <f t="shared" si="125"/>
        <v>1</v>
      </c>
      <c r="U1138">
        <f t="shared" si="126"/>
        <v>0.9</v>
      </c>
      <c r="V1138">
        <f t="shared" si="127"/>
        <v>0</v>
      </c>
      <c r="W1138">
        <f t="shared" si="127"/>
        <v>0</v>
      </c>
    </row>
    <row r="1139" spans="1:23" x14ac:dyDescent="0.2">
      <c r="A1139" t="s">
        <v>1167</v>
      </c>
      <c r="B1139">
        <f t="shared" ca="1" si="121"/>
        <v>1</v>
      </c>
      <c r="C1139">
        <f t="shared" ca="1" si="122"/>
        <v>0</v>
      </c>
      <c r="D1139">
        <v>1</v>
      </c>
      <c r="E1139">
        <v>0</v>
      </c>
      <c r="F1139">
        <v>0</v>
      </c>
      <c r="G1139">
        <v>0</v>
      </c>
      <c r="H1139">
        <v>1</v>
      </c>
      <c r="I1139">
        <v>1</v>
      </c>
      <c r="J1139">
        <v>0</v>
      </c>
      <c r="K1139">
        <v>0</v>
      </c>
      <c r="L1139">
        <v>0</v>
      </c>
      <c r="M1139">
        <v>1</v>
      </c>
      <c r="N1139">
        <v>1</v>
      </c>
      <c r="O1139">
        <v>0</v>
      </c>
      <c r="P1139">
        <v>0</v>
      </c>
      <c r="Q1139">
        <v>1</v>
      </c>
      <c r="R1139">
        <f t="shared" si="123"/>
        <v>0</v>
      </c>
      <c r="S1139">
        <f t="shared" si="124"/>
        <v>0</v>
      </c>
      <c r="T1139">
        <f t="shared" si="125"/>
        <v>1</v>
      </c>
      <c r="U1139">
        <f t="shared" si="126"/>
        <v>0.9</v>
      </c>
      <c r="V1139">
        <f t="shared" si="127"/>
        <v>0.9</v>
      </c>
      <c r="W1139">
        <f t="shared" si="127"/>
        <v>0</v>
      </c>
    </row>
    <row r="1140" spans="1:23" x14ac:dyDescent="0.2">
      <c r="A1140" t="s">
        <v>1168</v>
      </c>
      <c r="B1140">
        <f t="shared" ca="1" si="121"/>
        <v>1</v>
      </c>
      <c r="C1140">
        <f t="shared" ca="1" si="122"/>
        <v>0</v>
      </c>
      <c r="D1140">
        <v>1</v>
      </c>
      <c r="E1140">
        <v>0</v>
      </c>
      <c r="F1140">
        <v>0</v>
      </c>
      <c r="G1140">
        <v>0</v>
      </c>
      <c r="H1140">
        <v>1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1</v>
      </c>
      <c r="R1140">
        <f t="shared" si="123"/>
        <v>0</v>
      </c>
      <c r="S1140">
        <f t="shared" si="124"/>
        <v>0</v>
      </c>
      <c r="T1140">
        <f t="shared" si="125"/>
        <v>1</v>
      </c>
      <c r="U1140">
        <f t="shared" si="126"/>
        <v>0.9</v>
      </c>
      <c r="V1140">
        <f t="shared" si="127"/>
        <v>0.9</v>
      </c>
      <c r="W1140">
        <f t="shared" si="127"/>
        <v>0</v>
      </c>
    </row>
    <row r="1141" spans="1:23" x14ac:dyDescent="0.2">
      <c r="A1141" t="s">
        <v>1169</v>
      </c>
      <c r="B1141">
        <f t="shared" ca="1" si="121"/>
        <v>1</v>
      </c>
      <c r="C1141">
        <f t="shared" ca="1" si="122"/>
        <v>0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1</v>
      </c>
      <c r="J1141">
        <v>0</v>
      </c>
      <c r="K1141">
        <v>1</v>
      </c>
      <c r="L1141">
        <v>0</v>
      </c>
      <c r="M1141">
        <v>1</v>
      </c>
      <c r="N1141">
        <v>1</v>
      </c>
      <c r="O1141">
        <v>0</v>
      </c>
      <c r="P1141">
        <v>1</v>
      </c>
      <c r="Q1141">
        <v>1</v>
      </c>
      <c r="R1141">
        <f t="shared" si="123"/>
        <v>0</v>
      </c>
      <c r="S1141">
        <f t="shared" si="124"/>
        <v>1</v>
      </c>
      <c r="T1141">
        <f t="shared" si="125"/>
        <v>1</v>
      </c>
      <c r="U1141">
        <f t="shared" si="126"/>
        <v>0.9</v>
      </c>
      <c r="V1141">
        <f t="shared" si="127"/>
        <v>0</v>
      </c>
      <c r="W1141">
        <f t="shared" si="127"/>
        <v>0</v>
      </c>
    </row>
    <row r="1142" spans="1:23" x14ac:dyDescent="0.2">
      <c r="A1142" t="s">
        <v>1170</v>
      </c>
      <c r="B1142">
        <f t="shared" ca="1" si="121"/>
        <v>1</v>
      </c>
      <c r="C1142">
        <f t="shared" ca="1" si="122"/>
        <v>0</v>
      </c>
      <c r="D1142">
        <v>1</v>
      </c>
      <c r="E1142">
        <v>0</v>
      </c>
      <c r="F1142">
        <v>0</v>
      </c>
      <c r="G1142">
        <v>0</v>
      </c>
      <c r="H1142">
        <v>1</v>
      </c>
      <c r="I1142">
        <v>1</v>
      </c>
      <c r="J1142">
        <v>0</v>
      </c>
      <c r="K1142">
        <v>1</v>
      </c>
      <c r="L1142">
        <v>1</v>
      </c>
      <c r="M1142">
        <v>1</v>
      </c>
      <c r="N1142">
        <v>1</v>
      </c>
      <c r="O1142">
        <v>0</v>
      </c>
      <c r="P1142">
        <v>1</v>
      </c>
      <c r="Q1142">
        <v>1</v>
      </c>
      <c r="R1142">
        <f t="shared" si="123"/>
        <v>0</v>
      </c>
      <c r="S1142">
        <f t="shared" si="124"/>
        <v>1</v>
      </c>
      <c r="T1142">
        <f t="shared" si="125"/>
        <v>1</v>
      </c>
      <c r="U1142">
        <f t="shared" si="126"/>
        <v>0.9</v>
      </c>
      <c r="V1142">
        <f t="shared" si="127"/>
        <v>0</v>
      </c>
      <c r="W1142">
        <f t="shared" si="127"/>
        <v>0</v>
      </c>
    </row>
    <row r="1143" spans="1:23" x14ac:dyDescent="0.2">
      <c r="A1143" t="s">
        <v>1171</v>
      </c>
      <c r="B1143">
        <f t="shared" ca="1" si="121"/>
        <v>1</v>
      </c>
      <c r="C1143">
        <f t="shared" ca="1" si="122"/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1</v>
      </c>
      <c r="R1143">
        <f t="shared" si="123"/>
        <v>0</v>
      </c>
      <c r="S1143">
        <f t="shared" si="124"/>
        <v>0</v>
      </c>
      <c r="T1143">
        <f t="shared" si="125"/>
        <v>1</v>
      </c>
      <c r="U1143">
        <f t="shared" si="126"/>
        <v>0.9</v>
      </c>
      <c r="V1143">
        <f t="shared" si="127"/>
        <v>0.9</v>
      </c>
      <c r="W1143">
        <f t="shared" si="127"/>
        <v>0</v>
      </c>
    </row>
    <row r="1144" spans="1:23" x14ac:dyDescent="0.2">
      <c r="A1144" t="s">
        <v>1172</v>
      </c>
      <c r="B1144">
        <f t="shared" ca="1" si="121"/>
        <v>0</v>
      </c>
      <c r="C1144">
        <f t="shared" ca="1" si="122"/>
        <v>1</v>
      </c>
      <c r="D1144">
        <v>1</v>
      </c>
      <c r="E1144">
        <v>0</v>
      </c>
      <c r="F1144">
        <v>0</v>
      </c>
      <c r="G1144">
        <v>0</v>
      </c>
      <c r="H1144">
        <v>1</v>
      </c>
      <c r="I1144">
        <v>1</v>
      </c>
      <c r="J1144">
        <v>0</v>
      </c>
      <c r="K1144">
        <v>0</v>
      </c>
      <c r="L1144">
        <v>1</v>
      </c>
      <c r="M1144">
        <v>1</v>
      </c>
      <c r="N1144">
        <v>1</v>
      </c>
      <c r="O1144">
        <v>0</v>
      </c>
      <c r="P1144">
        <v>0</v>
      </c>
      <c r="Q1144">
        <v>1</v>
      </c>
      <c r="R1144">
        <f t="shared" si="123"/>
        <v>0</v>
      </c>
      <c r="S1144">
        <f t="shared" si="124"/>
        <v>0</v>
      </c>
      <c r="T1144">
        <f t="shared" si="125"/>
        <v>1</v>
      </c>
      <c r="U1144">
        <f t="shared" si="126"/>
        <v>0.9</v>
      </c>
      <c r="V1144">
        <f t="shared" si="127"/>
        <v>0.9</v>
      </c>
      <c r="W1144">
        <f t="shared" si="127"/>
        <v>0</v>
      </c>
    </row>
    <row r="1145" spans="1:23" x14ac:dyDescent="0.2">
      <c r="A1145" t="s">
        <v>1173</v>
      </c>
      <c r="B1145">
        <f t="shared" ca="1" si="121"/>
        <v>1</v>
      </c>
      <c r="C1145">
        <f t="shared" ca="1" si="122"/>
        <v>0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v>0</v>
      </c>
      <c r="Q1145">
        <v>1</v>
      </c>
      <c r="R1145">
        <f t="shared" si="123"/>
        <v>0</v>
      </c>
      <c r="S1145">
        <f t="shared" si="124"/>
        <v>0</v>
      </c>
      <c r="T1145">
        <f t="shared" si="125"/>
        <v>1</v>
      </c>
      <c r="U1145">
        <f t="shared" si="126"/>
        <v>0.9</v>
      </c>
      <c r="V1145">
        <f t="shared" si="127"/>
        <v>0.9</v>
      </c>
      <c r="W1145">
        <f t="shared" si="127"/>
        <v>0</v>
      </c>
    </row>
    <row r="1146" spans="1:23" x14ac:dyDescent="0.2">
      <c r="A1146" t="s">
        <v>1174</v>
      </c>
      <c r="B1146">
        <f t="shared" ca="1" si="121"/>
        <v>1</v>
      </c>
      <c r="C1146">
        <f t="shared" ca="1" si="122"/>
        <v>0</v>
      </c>
      <c r="D1146">
        <v>0</v>
      </c>
      <c r="E1146">
        <v>1</v>
      </c>
      <c r="F1146">
        <v>0</v>
      </c>
      <c r="G1146">
        <v>0</v>
      </c>
      <c r="H1146">
        <v>1</v>
      </c>
      <c r="I1146">
        <v>1</v>
      </c>
      <c r="J1146">
        <v>0</v>
      </c>
      <c r="K1146">
        <v>1</v>
      </c>
      <c r="L1146">
        <v>0</v>
      </c>
      <c r="M1146">
        <v>1</v>
      </c>
      <c r="N1146">
        <v>1</v>
      </c>
      <c r="O1146">
        <v>0</v>
      </c>
      <c r="P1146">
        <v>1</v>
      </c>
      <c r="Q1146">
        <v>1</v>
      </c>
      <c r="R1146">
        <f t="shared" si="123"/>
        <v>0</v>
      </c>
      <c r="S1146">
        <f t="shared" si="124"/>
        <v>1</v>
      </c>
      <c r="T1146">
        <f t="shared" si="125"/>
        <v>1</v>
      </c>
      <c r="U1146">
        <f t="shared" si="126"/>
        <v>0.9</v>
      </c>
      <c r="V1146">
        <f t="shared" si="127"/>
        <v>0</v>
      </c>
      <c r="W1146">
        <f t="shared" si="127"/>
        <v>0</v>
      </c>
    </row>
    <row r="1147" spans="1:23" x14ac:dyDescent="0.2">
      <c r="A1147" t="s">
        <v>1175</v>
      </c>
      <c r="B1147">
        <f t="shared" ca="1" si="121"/>
        <v>0</v>
      </c>
      <c r="C1147">
        <f t="shared" ca="1" si="122"/>
        <v>1</v>
      </c>
      <c r="D1147">
        <v>1</v>
      </c>
      <c r="E1147">
        <v>0</v>
      </c>
      <c r="F1147">
        <v>0</v>
      </c>
      <c r="G1147">
        <v>0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f t="shared" si="123"/>
        <v>1</v>
      </c>
      <c r="S1147">
        <f t="shared" si="124"/>
        <v>1</v>
      </c>
      <c r="T1147">
        <f t="shared" si="125"/>
        <v>1</v>
      </c>
      <c r="U1147">
        <f t="shared" si="126"/>
        <v>0</v>
      </c>
      <c r="V1147">
        <f t="shared" si="127"/>
        <v>0</v>
      </c>
      <c r="W1147">
        <f t="shared" si="127"/>
        <v>0</v>
      </c>
    </row>
    <row r="1148" spans="1:23" x14ac:dyDescent="0.2">
      <c r="A1148" t="s">
        <v>1176</v>
      </c>
      <c r="B1148">
        <f t="shared" ca="1" si="121"/>
        <v>1</v>
      </c>
      <c r="C1148">
        <f t="shared" ca="1" si="122"/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f t="shared" si="123"/>
        <v>0</v>
      </c>
      <c r="S1148">
        <f t="shared" si="124"/>
        <v>0</v>
      </c>
      <c r="T1148">
        <f t="shared" si="125"/>
        <v>0</v>
      </c>
      <c r="U1148">
        <f t="shared" si="126"/>
        <v>0.9</v>
      </c>
      <c r="V1148">
        <f t="shared" si="127"/>
        <v>0.9</v>
      </c>
      <c r="W1148">
        <f t="shared" si="127"/>
        <v>0.9</v>
      </c>
    </row>
    <row r="1149" spans="1:23" x14ac:dyDescent="0.2">
      <c r="A1149" t="s">
        <v>1177</v>
      </c>
      <c r="B1149">
        <f t="shared" ca="1" si="121"/>
        <v>0</v>
      </c>
      <c r="C1149">
        <f t="shared" ca="1" si="122"/>
        <v>1</v>
      </c>
      <c r="D1149">
        <v>1</v>
      </c>
      <c r="E1149">
        <v>0</v>
      </c>
      <c r="F1149">
        <v>0</v>
      </c>
      <c r="G1149">
        <v>0</v>
      </c>
      <c r="H1149">
        <v>1</v>
      </c>
      <c r="I1149">
        <v>1</v>
      </c>
      <c r="J1149">
        <v>1</v>
      </c>
      <c r="K1149">
        <v>1</v>
      </c>
      <c r="L1149">
        <v>0</v>
      </c>
      <c r="M1149">
        <v>1</v>
      </c>
      <c r="N1149">
        <v>1</v>
      </c>
      <c r="O1149">
        <v>0</v>
      </c>
      <c r="P1149">
        <v>1</v>
      </c>
      <c r="Q1149">
        <v>1</v>
      </c>
      <c r="R1149">
        <f t="shared" si="123"/>
        <v>0</v>
      </c>
      <c r="S1149">
        <f t="shared" si="124"/>
        <v>1</v>
      </c>
      <c r="T1149">
        <f t="shared" si="125"/>
        <v>1</v>
      </c>
      <c r="U1149">
        <f t="shared" si="126"/>
        <v>0.9</v>
      </c>
      <c r="V1149">
        <f t="shared" si="127"/>
        <v>0</v>
      </c>
      <c r="W1149">
        <f t="shared" si="127"/>
        <v>0</v>
      </c>
    </row>
    <row r="1150" spans="1:23" x14ac:dyDescent="0.2">
      <c r="A1150" t="s">
        <v>1178</v>
      </c>
      <c r="B1150">
        <f t="shared" ca="1" si="121"/>
        <v>0</v>
      </c>
      <c r="C1150">
        <f t="shared" ca="1" si="122"/>
        <v>1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0</v>
      </c>
      <c r="Q1150">
        <v>1</v>
      </c>
      <c r="R1150">
        <f t="shared" si="123"/>
        <v>0</v>
      </c>
      <c r="S1150">
        <f t="shared" si="124"/>
        <v>0</v>
      </c>
      <c r="T1150">
        <f t="shared" si="125"/>
        <v>1</v>
      </c>
      <c r="U1150">
        <f t="shared" si="126"/>
        <v>0.9</v>
      </c>
      <c r="V1150">
        <f t="shared" si="127"/>
        <v>0.9</v>
      </c>
      <c r="W1150">
        <f t="shared" si="127"/>
        <v>0</v>
      </c>
    </row>
    <row r="1151" spans="1:23" x14ac:dyDescent="0.2">
      <c r="A1151" t="s">
        <v>1179</v>
      </c>
      <c r="B1151">
        <f t="shared" ca="1" si="121"/>
        <v>0</v>
      </c>
      <c r="C1151">
        <f t="shared" ca="1" si="122"/>
        <v>1</v>
      </c>
      <c r="D1151">
        <v>1</v>
      </c>
      <c r="E1151">
        <v>0</v>
      </c>
      <c r="F1151">
        <v>0</v>
      </c>
      <c r="G1151">
        <v>0</v>
      </c>
      <c r="H1151">
        <v>1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1</v>
      </c>
      <c r="R1151">
        <f t="shared" si="123"/>
        <v>0</v>
      </c>
      <c r="S1151">
        <f t="shared" si="124"/>
        <v>0</v>
      </c>
      <c r="T1151">
        <f t="shared" si="125"/>
        <v>1</v>
      </c>
      <c r="U1151">
        <f t="shared" si="126"/>
        <v>0.9</v>
      </c>
      <c r="V1151">
        <f t="shared" si="127"/>
        <v>0.9</v>
      </c>
      <c r="W1151">
        <f t="shared" si="127"/>
        <v>0</v>
      </c>
    </row>
    <row r="1152" spans="1:23" x14ac:dyDescent="0.2">
      <c r="A1152" t="s">
        <v>1180</v>
      </c>
      <c r="B1152">
        <f t="shared" ca="1" si="121"/>
        <v>1</v>
      </c>
      <c r="C1152">
        <f t="shared" ca="1" si="122"/>
        <v>0</v>
      </c>
      <c r="D1152">
        <v>1</v>
      </c>
      <c r="E1152">
        <v>0</v>
      </c>
      <c r="F1152">
        <v>0</v>
      </c>
      <c r="G1152">
        <v>0</v>
      </c>
      <c r="H1152">
        <v>1</v>
      </c>
      <c r="I1152">
        <v>1</v>
      </c>
      <c r="J1152">
        <v>0</v>
      </c>
      <c r="K1152">
        <v>1</v>
      </c>
      <c r="L1152">
        <v>0</v>
      </c>
      <c r="M1152">
        <v>1</v>
      </c>
      <c r="N1152">
        <v>1</v>
      </c>
      <c r="O1152">
        <v>0</v>
      </c>
      <c r="P1152">
        <v>1</v>
      </c>
      <c r="Q1152">
        <v>1</v>
      </c>
      <c r="R1152">
        <f t="shared" si="123"/>
        <v>0</v>
      </c>
      <c r="S1152">
        <f t="shared" si="124"/>
        <v>1</v>
      </c>
      <c r="T1152">
        <f t="shared" si="125"/>
        <v>1</v>
      </c>
      <c r="U1152">
        <f t="shared" si="126"/>
        <v>0.9</v>
      </c>
      <c r="V1152">
        <f t="shared" si="127"/>
        <v>0</v>
      </c>
      <c r="W1152">
        <f t="shared" si="127"/>
        <v>0</v>
      </c>
    </row>
    <row r="1153" spans="1:23" x14ac:dyDescent="0.2">
      <c r="A1153" t="s">
        <v>1181</v>
      </c>
      <c r="B1153">
        <f t="shared" ca="1" si="121"/>
        <v>1</v>
      </c>
      <c r="C1153">
        <f t="shared" ca="1" si="122"/>
        <v>0</v>
      </c>
      <c r="D1153">
        <v>0</v>
      </c>
      <c r="E1153">
        <v>1</v>
      </c>
      <c r="F1153">
        <v>0</v>
      </c>
      <c r="G1153">
        <v>0</v>
      </c>
      <c r="H1153">
        <v>1</v>
      </c>
      <c r="I1153">
        <v>1</v>
      </c>
      <c r="J1153">
        <v>1</v>
      </c>
      <c r="K1153">
        <v>1</v>
      </c>
      <c r="L1153">
        <v>0</v>
      </c>
      <c r="M1153">
        <v>1</v>
      </c>
      <c r="N1153">
        <v>1</v>
      </c>
      <c r="O1153">
        <v>0</v>
      </c>
      <c r="P1153">
        <v>1</v>
      </c>
      <c r="Q1153">
        <v>1</v>
      </c>
      <c r="R1153">
        <f t="shared" si="123"/>
        <v>0</v>
      </c>
      <c r="S1153">
        <f t="shared" si="124"/>
        <v>1</v>
      </c>
      <c r="T1153">
        <f t="shared" si="125"/>
        <v>1</v>
      </c>
      <c r="U1153">
        <f t="shared" si="126"/>
        <v>0.9</v>
      </c>
      <c r="V1153">
        <f t="shared" si="127"/>
        <v>0</v>
      </c>
      <c r="W1153">
        <f t="shared" si="127"/>
        <v>0</v>
      </c>
    </row>
    <row r="1154" spans="1:23" x14ac:dyDescent="0.2">
      <c r="A1154" t="s">
        <v>1182</v>
      </c>
      <c r="B1154">
        <f t="shared" ca="1" si="121"/>
        <v>0</v>
      </c>
      <c r="C1154">
        <f t="shared" ca="1" si="122"/>
        <v>1</v>
      </c>
      <c r="D1154">
        <v>1</v>
      </c>
      <c r="E1154">
        <v>0</v>
      </c>
      <c r="F1154">
        <v>0</v>
      </c>
      <c r="G1154">
        <v>0</v>
      </c>
      <c r="H1154">
        <v>1</v>
      </c>
      <c r="I1154">
        <v>1</v>
      </c>
      <c r="J1154">
        <v>1</v>
      </c>
      <c r="K1154">
        <v>1</v>
      </c>
      <c r="L1154">
        <v>0</v>
      </c>
      <c r="M1154">
        <v>1</v>
      </c>
      <c r="N1154">
        <v>1</v>
      </c>
      <c r="O1154">
        <v>0</v>
      </c>
      <c r="P1154">
        <v>1</v>
      </c>
      <c r="Q1154">
        <v>1</v>
      </c>
      <c r="R1154">
        <f t="shared" si="123"/>
        <v>0</v>
      </c>
      <c r="S1154">
        <f t="shared" si="124"/>
        <v>1</v>
      </c>
      <c r="T1154">
        <f t="shared" si="125"/>
        <v>1</v>
      </c>
      <c r="U1154">
        <f t="shared" si="126"/>
        <v>0.9</v>
      </c>
      <c r="V1154">
        <f t="shared" si="127"/>
        <v>0</v>
      </c>
      <c r="W1154">
        <f t="shared" si="127"/>
        <v>0</v>
      </c>
    </row>
    <row r="1155" spans="1:23" x14ac:dyDescent="0.2">
      <c r="A1155" t="s">
        <v>1183</v>
      </c>
      <c r="B1155">
        <f t="shared" ref="B1155:D1218" ca="1" si="128">IF(RAND()&gt;0.2,1,0)</f>
        <v>1</v>
      </c>
      <c r="C1155">
        <f t="shared" ref="C1155:E1218" ca="1" si="129">1-B1155</f>
        <v>0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f t="shared" ref="R1155:R1218" si="130">IF(F1155+H1155+J1155+L1155&gt;=3,1,0)</f>
        <v>1</v>
      </c>
      <c r="S1155">
        <f t="shared" ref="S1155:S1218" si="131">IF(G1155+I1155+K1155+M1155&gt;=3,1,0)</f>
        <v>1</v>
      </c>
      <c r="T1155">
        <f t="shared" ref="T1155:T1218" si="132">IF(0.6*I1155+K1155*0.4&gt;0,1,0)</f>
        <v>1</v>
      </c>
      <c r="U1155">
        <f t="shared" ref="U1155:U1218" si="133">IF(AND(R1155=1,N1155=0),1,0)*0.1+IF(AND(R1155=0,N1155=1),1,0)*0.9</f>
        <v>0</v>
      </c>
      <c r="V1155">
        <f t="shared" si="127"/>
        <v>0</v>
      </c>
      <c r="W1155">
        <f t="shared" si="127"/>
        <v>0</v>
      </c>
    </row>
    <row r="1156" spans="1:23" x14ac:dyDescent="0.2">
      <c r="A1156" t="s">
        <v>1184</v>
      </c>
      <c r="B1156">
        <f t="shared" ca="1" si="128"/>
        <v>1</v>
      </c>
      <c r="C1156">
        <f t="shared" ca="1" si="129"/>
        <v>0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1</v>
      </c>
      <c r="R1156">
        <f t="shared" si="130"/>
        <v>0</v>
      </c>
      <c r="S1156">
        <f t="shared" si="131"/>
        <v>0</v>
      </c>
      <c r="T1156">
        <f t="shared" si="132"/>
        <v>1</v>
      </c>
      <c r="U1156">
        <f t="shared" si="133"/>
        <v>0.9</v>
      </c>
      <c r="V1156">
        <f t="shared" si="127"/>
        <v>0.9</v>
      </c>
      <c r="W1156">
        <f t="shared" si="127"/>
        <v>0</v>
      </c>
    </row>
    <row r="1157" spans="1:23" x14ac:dyDescent="0.2">
      <c r="A1157" t="s">
        <v>1185</v>
      </c>
      <c r="B1157">
        <f t="shared" ca="1" si="128"/>
        <v>0</v>
      </c>
      <c r="C1157">
        <f t="shared" ca="1" si="129"/>
        <v>1</v>
      </c>
      <c r="D1157">
        <v>1</v>
      </c>
      <c r="E1157">
        <v>0</v>
      </c>
      <c r="F1157">
        <v>0</v>
      </c>
      <c r="G1157">
        <v>0</v>
      </c>
      <c r="H1157">
        <v>1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1</v>
      </c>
      <c r="R1157">
        <f t="shared" si="130"/>
        <v>0</v>
      </c>
      <c r="S1157">
        <f t="shared" si="131"/>
        <v>0</v>
      </c>
      <c r="T1157">
        <f t="shared" si="132"/>
        <v>1</v>
      </c>
      <c r="U1157">
        <f t="shared" si="133"/>
        <v>0.9</v>
      </c>
      <c r="V1157">
        <f t="shared" si="127"/>
        <v>0.9</v>
      </c>
      <c r="W1157">
        <f t="shared" si="127"/>
        <v>0</v>
      </c>
    </row>
    <row r="1158" spans="1:23" x14ac:dyDescent="0.2">
      <c r="A1158" t="s">
        <v>1186</v>
      </c>
      <c r="B1158">
        <f t="shared" ca="1" si="128"/>
        <v>1</v>
      </c>
      <c r="C1158">
        <f t="shared" ca="1" si="129"/>
        <v>0</v>
      </c>
      <c r="D1158">
        <v>1</v>
      </c>
      <c r="E1158">
        <v>0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1</v>
      </c>
      <c r="R1158">
        <f t="shared" si="130"/>
        <v>0</v>
      </c>
      <c r="S1158">
        <f t="shared" si="131"/>
        <v>0</v>
      </c>
      <c r="T1158">
        <f t="shared" si="132"/>
        <v>1</v>
      </c>
      <c r="U1158">
        <f t="shared" si="133"/>
        <v>0.9</v>
      </c>
      <c r="V1158">
        <f t="shared" si="127"/>
        <v>0.9</v>
      </c>
      <c r="W1158">
        <f t="shared" si="127"/>
        <v>0</v>
      </c>
    </row>
    <row r="1159" spans="1:23" x14ac:dyDescent="0.2">
      <c r="A1159" t="s">
        <v>1187</v>
      </c>
      <c r="B1159">
        <f t="shared" ca="1" si="128"/>
        <v>1</v>
      </c>
      <c r="C1159">
        <f t="shared" ca="1" si="129"/>
        <v>0</v>
      </c>
      <c r="D1159">
        <v>0</v>
      </c>
      <c r="E1159">
        <v>1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1</v>
      </c>
      <c r="R1159">
        <f t="shared" si="130"/>
        <v>0</v>
      </c>
      <c r="S1159">
        <f t="shared" si="131"/>
        <v>0</v>
      </c>
      <c r="T1159">
        <f t="shared" si="132"/>
        <v>1</v>
      </c>
      <c r="U1159">
        <f t="shared" si="133"/>
        <v>0.9</v>
      </c>
      <c r="V1159">
        <f t="shared" si="127"/>
        <v>0.9</v>
      </c>
      <c r="W1159">
        <f t="shared" si="127"/>
        <v>0</v>
      </c>
    </row>
    <row r="1160" spans="1:23" x14ac:dyDescent="0.2">
      <c r="A1160" t="s">
        <v>1188</v>
      </c>
      <c r="B1160">
        <f t="shared" ca="1" si="128"/>
        <v>0</v>
      </c>
      <c r="C1160">
        <f t="shared" ca="1" si="129"/>
        <v>1</v>
      </c>
      <c r="D1160">
        <v>1</v>
      </c>
      <c r="E1160">
        <v>0</v>
      </c>
      <c r="F1160">
        <v>0</v>
      </c>
      <c r="G1160">
        <v>0</v>
      </c>
      <c r="H1160">
        <v>1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1</v>
      </c>
      <c r="R1160">
        <f t="shared" si="130"/>
        <v>0</v>
      </c>
      <c r="S1160">
        <f t="shared" si="131"/>
        <v>0</v>
      </c>
      <c r="T1160">
        <f t="shared" si="132"/>
        <v>1</v>
      </c>
      <c r="U1160">
        <f t="shared" si="133"/>
        <v>0.9</v>
      </c>
      <c r="V1160">
        <f t="shared" si="127"/>
        <v>0.9</v>
      </c>
      <c r="W1160">
        <f t="shared" si="127"/>
        <v>0</v>
      </c>
    </row>
    <row r="1161" spans="1:23" x14ac:dyDescent="0.2">
      <c r="A1161" t="s">
        <v>1189</v>
      </c>
      <c r="B1161">
        <f t="shared" ca="1" si="128"/>
        <v>1</v>
      </c>
      <c r="C1161">
        <f t="shared" ca="1" si="129"/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f t="shared" si="130"/>
        <v>0</v>
      </c>
      <c r="S1161">
        <f t="shared" si="131"/>
        <v>0</v>
      </c>
      <c r="T1161">
        <f t="shared" si="132"/>
        <v>0</v>
      </c>
      <c r="U1161">
        <f t="shared" si="133"/>
        <v>0.9</v>
      </c>
      <c r="V1161">
        <f t="shared" si="127"/>
        <v>0.9</v>
      </c>
      <c r="W1161">
        <f t="shared" si="127"/>
        <v>0.9</v>
      </c>
    </row>
    <row r="1162" spans="1:23" x14ac:dyDescent="0.2">
      <c r="A1162" t="s">
        <v>1190</v>
      </c>
      <c r="B1162">
        <f t="shared" ca="1" si="128"/>
        <v>1</v>
      </c>
      <c r="C1162">
        <f t="shared" ca="1" si="129"/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1</v>
      </c>
      <c r="R1162">
        <f t="shared" si="130"/>
        <v>0</v>
      </c>
      <c r="S1162">
        <f t="shared" si="131"/>
        <v>0</v>
      </c>
      <c r="T1162">
        <f t="shared" si="132"/>
        <v>1</v>
      </c>
      <c r="U1162">
        <f t="shared" si="133"/>
        <v>0.9</v>
      </c>
      <c r="V1162">
        <f t="shared" si="127"/>
        <v>0.9</v>
      </c>
      <c r="W1162">
        <f t="shared" si="127"/>
        <v>0</v>
      </c>
    </row>
    <row r="1163" spans="1:23" x14ac:dyDescent="0.2">
      <c r="A1163" t="s">
        <v>1191</v>
      </c>
      <c r="B1163">
        <f t="shared" ca="1" si="128"/>
        <v>1</v>
      </c>
      <c r="C1163">
        <f t="shared" ca="1" si="129"/>
        <v>0</v>
      </c>
      <c r="D1163">
        <v>1</v>
      </c>
      <c r="E1163">
        <v>0</v>
      </c>
      <c r="F1163">
        <v>0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1</v>
      </c>
      <c r="R1163">
        <f t="shared" si="130"/>
        <v>0</v>
      </c>
      <c r="S1163">
        <f t="shared" si="131"/>
        <v>0</v>
      </c>
      <c r="T1163">
        <f t="shared" si="132"/>
        <v>1</v>
      </c>
      <c r="U1163">
        <f t="shared" si="133"/>
        <v>0.9</v>
      </c>
      <c r="V1163">
        <f t="shared" si="127"/>
        <v>0.9</v>
      </c>
      <c r="W1163">
        <f t="shared" si="127"/>
        <v>0</v>
      </c>
    </row>
    <row r="1164" spans="1:23" x14ac:dyDescent="0.2">
      <c r="A1164" t="s">
        <v>1192</v>
      </c>
      <c r="B1164">
        <f t="shared" ca="1" si="128"/>
        <v>1</v>
      </c>
      <c r="C1164">
        <f t="shared" ca="1" si="129"/>
        <v>0</v>
      </c>
      <c r="D1164">
        <v>1</v>
      </c>
      <c r="E1164">
        <v>0</v>
      </c>
      <c r="F1164">
        <v>0</v>
      </c>
      <c r="G1164">
        <v>0</v>
      </c>
      <c r="H1164">
        <v>1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1</v>
      </c>
      <c r="R1164">
        <f t="shared" si="130"/>
        <v>0</v>
      </c>
      <c r="S1164">
        <f t="shared" si="131"/>
        <v>0</v>
      </c>
      <c r="T1164">
        <f t="shared" si="132"/>
        <v>1</v>
      </c>
      <c r="U1164">
        <f t="shared" si="133"/>
        <v>0.9</v>
      </c>
      <c r="V1164">
        <f t="shared" si="127"/>
        <v>0.9</v>
      </c>
      <c r="W1164">
        <f t="shared" si="127"/>
        <v>0</v>
      </c>
    </row>
    <row r="1165" spans="1:23" x14ac:dyDescent="0.2">
      <c r="A1165" t="s">
        <v>1193</v>
      </c>
      <c r="B1165">
        <f t="shared" ca="1" si="128"/>
        <v>1</v>
      </c>
      <c r="C1165">
        <f t="shared" ca="1" si="129"/>
        <v>0</v>
      </c>
      <c r="D1165">
        <v>1</v>
      </c>
      <c r="E1165">
        <v>0</v>
      </c>
      <c r="F1165">
        <v>0</v>
      </c>
      <c r="G1165">
        <v>0</v>
      </c>
      <c r="H1165">
        <v>1</v>
      </c>
      <c r="I1165">
        <v>1</v>
      </c>
      <c r="J1165">
        <v>1</v>
      </c>
      <c r="K1165">
        <v>1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1</v>
      </c>
      <c r="R1165">
        <f t="shared" si="130"/>
        <v>0</v>
      </c>
      <c r="S1165">
        <f t="shared" si="131"/>
        <v>0</v>
      </c>
      <c r="T1165">
        <f t="shared" si="132"/>
        <v>1</v>
      </c>
      <c r="U1165">
        <f t="shared" si="133"/>
        <v>0.9</v>
      </c>
      <c r="V1165">
        <f t="shared" si="127"/>
        <v>0.9</v>
      </c>
      <c r="W1165">
        <f t="shared" si="127"/>
        <v>0</v>
      </c>
    </row>
    <row r="1166" spans="1:23" x14ac:dyDescent="0.2">
      <c r="A1166" t="s">
        <v>1194</v>
      </c>
      <c r="B1166">
        <f t="shared" ca="1" si="128"/>
        <v>1</v>
      </c>
      <c r="C1166">
        <f t="shared" ca="1" si="129"/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f t="shared" si="130"/>
        <v>0</v>
      </c>
      <c r="S1166">
        <f t="shared" si="131"/>
        <v>0</v>
      </c>
      <c r="T1166">
        <f t="shared" si="132"/>
        <v>0</v>
      </c>
      <c r="U1166">
        <f t="shared" si="133"/>
        <v>0.9</v>
      </c>
      <c r="V1166">
        <f t="shared" si="127"/>
        <v>0.9</v>
      </c>
      <c r="W1166">
        <f t="shared" si="127"/>
        <v>0.9</v>
      </c>
    </row>
    <row r="1167" spans="1:23" x14ac:dyDescent="0.2">
      <c r="A1167" t="s">
        <v>1195</v>
      </c>
      <c r="B1167">
        <f t="shared" ca="1" si="128"/>
        <v>0</v>
      </c>
      <c r="C1167">
        <f t="shared" ca="1" si="129"/>
        <v>1</v>
      </c>
      <c r="D1167">
        <v>0</v>
      </c>
      <c r="E1167">
        <v>1</v>
      </c>
      <c r="F1167">
        <v>0</v>
      </c>
      <c r="G1167">
        <v>0</v>
      </c>
      <c r="H1167">
        <v>1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1</v>
      </c>
      <c r="R1167">
        <f t="shared" si="130"/>
        <v>0</v>
      </c>
      <c r="S1167">
        <f t="shared" si="131"/>
        <v>0</v>
      </c>
      <c r="T1167">
        <f t="shared" si="132"/>
        <v>1</v>
      </c>
      <c r="U1167">
        <f t="shared" si="133"/>
        <v>0.9</v>
      </c>
      <c r="V1167">
        <f t="shared" si="127"/>
        <v>0.9</v>
      </c>
      <c r="W1167">
        <f t="shared" si="127"/>
        <v>0</v>
      </c>
    </row>
    <row r="1168" spans="1:23" x14ac:dyDescent="0.2">
      <c r="A1168" t="s">
        <v>1196</v>
      </c>
      <c r="B1168">
        <f t="shared" ca="1" si="128"/>
        <v>1</v>
      </c>
      <c r="C1168">
        <f t="shared" ca="1" si="129"/>
        <v>0</v>
      </c>
      <c r="D1168">
        <v>1</v>
      </c>
      <c r="E1168">
        <v>0</v>
      </c>
      <c r="F1168">
        <v>0</v>
      </c>
      <c r="G1168">
        <v>0</v>
      </c>
      <c r="H1168">
        <v>1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1</v>
      </c>
      <c r="R1168">
        <f t="shared" si="130"/>
        <v>0</v>
      </c>
      <c r="S1168">
        <f t="shared" si="131"/>
        <v>0</v>
      </c>
      <c r="T1168">
        <f t="shared" si="132"/>
        <v>1</v>
      </c>
      <c r="U1168">
        <f t="shared" si="133"/>
        <v>0.9</v>
      </c>
      <c r="V1168">
        <f t="shared" si="127"/>
        <v>0.9</v>
      </c>
      <c r="W1168">
        <f t="shared" si="127"/>
        <v>0</v>
      </c>
    </row>
    <row r="1169" spans="1:23" x14ac:dyDescent="0.2">
      <c r="A1169" t="s">
        <v>1197</v>
      </c>
      <c r="B1169">
        <f t="shared" ca="1" si="128"/>
        <v>1</v>
      </c>
      <c r="C1169">
        <f t="shared" ca="1" si="129"/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f t="shared" si="130"/>
        <v>0</v>
      </c>
      <c r="S1169">
        <f t="shared" si="131"/>
        <v>0</v>
      </c>
      <c r="T1169">
        <f t="shared" si="132"/>
        <v>0</v>
      </c>
      <c r="U1169">
        <f t="shared" si="133"/>
        <v>0.9</v>
      </c>
      <c r="V1169">
        <f t="shared" si="127"/>
        <v>0.9</v>
      </c>
      <c r="W1169">
        <f t="shared" si="127"/>
        <v>0.9</v>
      </c>
    </row>
    <row r="1170" spans="1:23" x14ac:dyDescent="0.2">
      <c r="A1170" t="s">
        <v>1198</v>
      </c>
      <c r="B1170">
        <f t="shared" ca="1" si="128"/>
        <v>1</v>
      </c>
      <c r="C1170">
        <f t="shared" ca="1" si="129"/>
        <v>0</v>
      </c>
      <c r="D1170">
        <v>1</v>
      </c>
      <c r="E1170">
        <v>0</v>
      </c>
      <c r="F1170">
        <v>0</v>
      </c>
      <c r="G1170">
        <v>0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1</v>
      </c>
      <c r="R1170">
        <f t="shared" si="130"/>
        <v>0</v>
      </c>
      <c r="S1170">
        <f t="shared" si="131"/>
        <v>0</v>
      </c>
      <c r="T1170">
        <f t="shared" si="132"/>
        <v>1</v>
      </c>
      <c r="U1170">
        <f t="shared" si="133"/>
        <v>0.9</v>
      </c>
      <c r="V1170">
        <f t="shared" ref="V1170:W1233" si="134">IF(AND(S1170=1,$N1170=0),1,0)*0.1+IF(AND(S1170=0,$N1170=1),1,0)*0.9</f>
        <v>0.9</v>
      </c>
      <c r="W1170">
        <f t="shared" si="134"/>
        <v>0</v>
      </c>
    </row>
    <row r="1171" spans="1:23" x14ac:dyDescent="0.2">
      <c r="A1171" t="s">
        <v>1199</v>
      </c>
      <c r="B1171">
        <f t="shared" ca="1" si="128"/>
        <v>1</v>
      </c>
      <c r="C1171">
        <f t="shared" ca="1" si="129"/>
        <v>0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1</v>
      </c>
      <c r="J1171">
        <v>0</v>
      </c>
      <c r="K1171">
        <v>0</v>
      </c>
      <c r="L1171">
        <v>0</v>
      </c>
      <c r="M1171">
        <v>1</v>
      </c>
      <c r="N1171">
        <v>1</v>
      </c>
      <c r="O1171">
        <v>0</v>
      </c>
      <c r="P1171">
        <v>0</v>
      </c>
      <c r="Q1171">
        <v>1</v>
      </c>
      <c r="R1171">
        <f t="shared" si="130"/>
        <v>0</v>
      </c>
      <c r="S1171">
        <f t="shared" si="131"/>
        <v>0</v>
      </c>
      <c r="T1171">
        <f t="shared" si="132"/>
        <v>1</v>
      </c>
      <c r="U1171">
        <f t="shared" si="133"/>
        <v>0.9</v>
      </c>
      <c r="V1171">
        <f t="shared" si="134"/>
        <v>0.9</v>
      </c>
      <c r="W1171">
        <f t="shared" si="134"/>
        <v>0</v>
      </c>
    </row>
    <row r="1172" spans="1:23" x14ac:dyDescent="0.2">
      <c r="A1172" t="s">
        <v>1200</v>
      </c>
      <c r="B1172">
        <f t="shared" ca="1" si="128"/>
        <v>1</v>
      </c>
      <c r="C1172">
        <f t="shared" ca="1" si="129"/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f t="shared" si="130"/>
        <v>0</v>
      </c>
      <c r="S1172">
        <f t="shared" si="131"/>
        <v>0</v>
      </c>
      <c r="T1172">
        <f t="shared" si="132"/>
        <v>0</v>
      </c>
      <c r="U1172">
        <f t="shared" si="133"/>
        <v>0.9</v>
      </c>
      <c r="V1172">
        <f t="shared" si="134"/>
        <v>0.9</v>
      </c>
      <c r="W1172">
        <f t="shared" si="134"/>
        <v>0.9</v>
      </c>
    </row>
    <row r="1173" spans="1:23" x14ac:dyDescent="0.2">
      <c r="A1173" t="s">
        <v>1201</v>
      </c>
      <c r="B1173">
        <f t="shared" ca="1" si="128"/>
        <v>1</v>
      </c>
      <c r="C1173">
        <f t="shared" ca="1" si="129"/>
        <v>0</v>
      </c>
      <c r="D1173">
        <v>1</v>
      </c>
      <c r="E1173">
        <v>0</v>
      </c>
      <c r="F1173">
        <v>0</v>
      </c>
      <c r="G1173">
        <v>0</v>
      </c>
      <c r="H1173">
        <v>1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1</v>
      </c>
      <c r="R1173">
        <f t="shared" si="130"/>
        <v>0</v>
      </c>
      <c r="S1173">
        <f t="shared" si="131"/>
        <v>0</v>
      </c>
      <c r="T1173">
        <f t="shared" si="132"/>
        <v>1</v>
      </c>
      <c r="U1173">
        <f t="shared" si="133"/>
        <v>0.9</v>
      </c>
      <c r="V1173">
        <f t="shared" si="134"/>
        <v>0.9</v>
      </c>
      <c r="W1173">
        <f t="shared" si="134"/>
        <v>0</v>
      </c>
    </row>
    <row r="1174" spans="1:23" x14ac:dyDescent="0.2">
      <c r="A1174" t="s">
        <v>1202</v>
      </c>
      <c r="B1174">
        <f t="shared" ca="1" si="128"/>
        <v>0</v>
      </c>
      <c r="C1174">
        <f t="shared" ca="1" si="129"/>
        <v>1</v>
      </c>
      <c r="D1174">
        <v>0</v>
      </c>
      <c r="E1174">
        <v>1</v>
      </c>
      <c r="F1174">
        <v>0</v>
      </c>
      <c r="G1174">
        <v>0</v>
      </c>
      <c r="H1174">
        <v>1</v>
      </c>
      <c r="I1174">
        <v>1</v>
      </c>
      <c r="J1174">
        <v>0</v>
      </c>
      <c r="K1174">
        <v>1</v>
      </c>
      <c r="L1174">
        <v>1</v>
      </c>
      <c r="M1174">
        <v>1</v>
      </c>
      <c r="N1174">
        <v>1</v>
      </c>
      <c r="O1174">
        <v>0</v>
      </c>
      <c r="P1174">
        <v>1</v>
      </c>
      <c r="Q1174">
        <v>1</v>
      </c>
      <c r="R1174">
        <f t="shared" si="130"/>
        <v>0</v>
      </c>
      <c r="S1174">
        <f t="shared" si="131"/>
        <v>1</v>
      </c>
      <c r="T1174">
        <f t="shared" si="132"/>
        <v>1</v>
      </c>
      <c r="U1174">
        <f t="shared" si="133"/>
        <v>0.9</v>
      </c>
      <c r="V1174">
        <f t="shared" si="134"/>
        <v>0</v>
      </c>
      <c r="W1174">
        <f t="shared" si="134"/>
        <v>0</v>
      </c>
    </row>
    <row r="1175" spans="1:23" x14ac:dyDescent="0.2">
      <c r="A1175" t="s">
        <v>1203</v>
      </c>
      <c r="B1175">
        <f t="shared" ca="1" si="128"/>
        <v>0</v>
      </c>
      <c r="C1175">
        <f t="shared" ca="1" si="129"/>
        <v>1</v>
      </c>
      <c r="D1175">
        <v>1</v>
      </c>
      <c r="E1175">
        <v>0</v>
      </c>
      <c r="F1175">
        <v>0</v>
      </c>
      <c r="G1175">
        <v>0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f t="shared" si="130"/>
        <v>1</v>
      </c>
      <c r="S1175">
        <f t="shared" si="131"/>
        <v>1</v>
      </c>
      <c r="T1175">
        <f t="shared" si="132"/>
        <v>1</v>
      </c>
      <c r="U1175">
        <f t="shared" si="133"/>
        <v>0</v>
      </c>
      <c r="V1175">
        <f t="shared" si="134"/>
        <v>0</v>
      </c>
      <c r="W1175">
        <f t="shared" si="134"/>
        <v>0</v>
      </c>
    </row>
    <row r="1176" spans="1:23" x14ac:dyDescent="0.2">
      <c r="A1176" t="s">
        <v>1204</v>
      </c>
      <c r="B1176">
        <f t="shared" ca="1" si="128"/>
        <v>1</v>
      </c>
      <c r="C1176">
        <f t="shared" ca="1" si="129"/>
        <v>0</v>
      </c>
      <c r="D1176">
        <v>1</v>
      </c>
      <c r="E1176">
        <v>0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1</v>
      </c>
      <c r="R1176">
        <f t="shared" si="130"/>
        <v>0</v>
      </c>
      <c r="S1176">
        <f t="shared" si="131"/>
        <v>0</v>
      </c>
      <c r="T1176">
        <f t="shared" si="132"/>
        <v>1</v>
      </c>
      <c r="U1176">
        <f t="shared" si="133"/>
        <v>0.9</v>
      </c>
      <c r="V1176">
        <f t="shared" si="134"/>
        <v>0.9</v>
      </c>
      <c r="W1176">
        <f t="shared" si="134"/>
        <v>0</v>
      </c>
    </row>
    <row r="1177" spans="1:23" x14ac:dyDescent="0.2">
      <c r="A1177" t="s">
        <v>1205</v>
      </c>
      <c r="B1177">
        <f t="shared" ca="1" si="128"/>
        <v>1</v>
      </c>
      <c r="C1177">
        <f t="shared" ca="1" si="129"/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0</v>
      </c>
      <c r="R1177">
        <f t="shared" si="130"/>
        <v>0</v>
      </c>
      <c r="S1177">
        <f t="shared" si="131"/>
        <v>0</v>
      </c>
      <c r="T1177">
        <f t="shared" si="132"/>
        <v>0</v>
      </c>
      <c r="U1177">
        <f t="shared" si="133"/>
        <v>0.9</v>
      </c>
      <c r="V1177">
        <f t="shared" si="134"/>
        <v>0.9</v>
      </c>
      <c r="W1177">
        <f t="shared" si="134"/>
        <v>0.9</v>
      </c>
    </row>
    <row r="1178" spans="1:23" x14ac:dyDescent="0.2">
      <c r="A1178" t="s">
        <v>1206</v>
      </c>
      <c r="B1178">
        <f t="shared" ca="1" si="128"/>
        <v>1</v>
      </c>
      <c r="C1178">
        <f t="shared" ca="1" si="129"/>
        <v>0</v>
      </c>
      <c r="D1178">
        <v>1</v>
      </c>
      <c r="E1178">
        <v>0</v>
      </c>
      <c r="F1178">
        <v>0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1</v>
      </c>
      <c r="R1178">
        <f t="shared" si="130"/>
        <v>0</v>
      </c>
      <c r="S1178">
        <f t="shared" si="131"/>
        <v>0</v>
      </c>
      <c r="T1178">
        <f t="shared" si="132"/>
        <v>1</v>
      </c>
      <c r="U1178">
        <f t="shared" si="133"/>
        <v>0.9</v>
      </c>
      <c r="V1178">
        <f t="shared" si="134"/>
        <v>0.9</v>
      </c>
      <c r="W1178">
        <f t="shared" si="134"/>
        <v>0</v>
      </c>
    </row>
    <row r="1179" spans="1:23" x14ac:dyDescent="0.2">
      <c r="A1179" t="s">
        <v>1207</v>
      </c>
      <c r="B1179">
        <f t="shared" ca="1" si="128"/>
        <v>1</v>
      </c>
      <c r="C1179">
        <f t="shared" ca="1" si="129"/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f t="shared" si="130"/>
        <v>0</v>
      </c>
      <c r="S1179">
        <f t="shared" si="131"/>
        <v>0</v>
      </c>
      <c r="T1179">
        <f t="shared" si="132"/>
        <v>0</v>
      </c>
      <c r="U1179">
        <f t="shared" si="133"/>
        <v>0.9</v>
      </c>
      <c r="V1179">
        <f t="shared" si="134"/>
        <v>0.9</v>
      </c>
      <c r="W1179">
        <f t="shared" si="134"/>
        <v>0.9</v>
      </c>
    </row>
    <row r="1180" spans="1:23" x14ac:dyDescent="0.2">
      <c r="A1180" t="s">
        <v>1208</v>
      </c>
      <c r="B1180">
        <f t="shared" ca="1" si="128"/>
        <v>1</v>
      </c>
      <c r="C1180">
        <f t="shared" ca="1" si="129"/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f t="shared" si="130"/>
        <v>0</v>
      </c>
      <c r="S1180">
        <f t="shared" si="131"/>
        <v>0</v>
      </c>
      <c r="T1180">
        <f t="shared" si="132"/>
        <v>0</v>
      </c>
      <c r="U1180">
        <f t="shared" si="133"/>
        <v>0.9</v>
      </c>
      <c r="V1180">
        <f t="shared" si="134"/>
        <v>0.9</v>
      </c>
      <c r="W1180">
        <f t="shared" si="134"/>
        <v>0.9</v>
      </c>
    </row>
    <row r="1181" spans="1:23" x14ac:dyDescent="0.2">
      <c r="A1181" t="s">
        <v>1209</v>
      </c>
      <c r="B1181">
        <f t="shared" ca="1" si="128"/>
        <v>0</v>
      </c>
      <c r="C1181">
        <f t="shared" ca="1" si="129"/>
        <v>1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f t="shared" si="130"/>
        <v>1</v>
      </c>
      <c r="S1181">
        <f t="shared" si="131"/>
        <v>1</v>
      </c>
      <c r="T1181">
        <f t="shared" si="132"/>
        <v>1</v>
      </c>
      <c r="U1181">
        <f t="shared" si="133"/>
        <v>0</v>
      </c>
      <c r="V1181">
        <f t="shared" si="134"/>
        <v>0</v>
      </c>
      <c r="W1181">
        <f t="shared" si="134"/>
        <v>0</v>
      </c>
    </row>
    <row r="1182" spans="1:23" x14ac:dyDescent="0.2">
      <c r="A1182" t="s">
        <v>1210</v>
      </c>
      <c r="B1182">
        <f t="shared" ca="1" si="128"/>
        <v>1</v>
      </c>
      <c r="C1182">
        <f t="shared" ca="1" si="129"/>
        <v>0</v>
      </c>
      <c r="D1182">
        <v>0</v>
      </c>
      <c r="E1182">
        <v>1</v>
      </c>
      <c r="F1182">
        <v>0</v>
      </c>
      <c r="G1182">
        <v>0</v>
      </c>
      <c r="H1182">
        <v>1</v>
      </c>
      <c r="I1182">
        <v>1</v>
      </c>
      <c r="J1182">
        <v>0</v>
      </c>
      <c r="K1182">
        <v>0</v>
      </c>
      <c r="L1182">
        <v>0</v>
      </c>
      <c r="M1182">
        <v>1</v>
      </c>
      <c r="N1182">
        <v>1</v>
      </c>
      <c r="O1182">
        <v>0</v>
      </c>
      <c r="P1182">
        <v>0</v>
      </c>
      <c r="Q1182">
        <v>1</v>
      </c>
      <c r="R1182">
        <f t="shared" si="130"/>
        <v>0</v>
      </c>
      <c r="S1182">
        <f t="shared" si="131"/>
        <v>0</v>
      </c>
      <c r="T1182">
        <f t="shared" si="132"/>
        <v>1</v>
      </c>
      <c r="U1182">
        <f t="shared" si="133"/>
        <v>0.9</v>
      </c>
      <c r="V1182">
        <f t="shared" si="134"/>
        <v>0.9</v>
      </c>
      <c r="W1182">
        <f t="shared" si="134"/>
        <v>0</v>
      </c>
    </row>
    <row r="1183" spans="1:23" x14ac:dyDescent="0.2">
      <c r="A1183" t="s">
        <v>1211</v>
      </c>
      <c r="B1183">
        <f t="shared" ca="1" si="128"/>
        <v>0</v>
      </c>
      <c r="C1183">
        <f t="shared" ca="1" si="129"/>
        <v>1</v>
      </c>
      <c r="D1183">
        <v>0</v>
      </c>
      <c r="E1183">
        <v>1</v>
      </c>
      <c r="F1183">
        <v>0</v>
      </c>
      <c r="G1183">
        <v>0</v>
      </c>
      <c r="H1183">
        <v>1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1</v>
      </c>
      <c r="R1183">
        <f t="shared" si="130"/>
        <v>0</v>
      </c>
      <c r="S1183">
        <f t="shared" si="131"/>
        <v>0</v>
      </c>
      <c r="T1183">
        <f t="shared" si="132"/>
        <v>1</v>
      </c>
      <c r="U1183">
        <f t="shared" si="133"/>
        <v>0.9</v>
      </c>
      <c r="V1183">
        <f t="shared" si="134"/>
        <v>0.9</v>
      </c>
      <c r="W1183">
        <f t="shared" si="134"/>
        <v>0</v>
      </c>
    </row>
    <row r="1184" spans="1:23" x14ac:dyDescent="0.2">
      <c r="A1184" t="s">
        <v>1212</v>
      </c>
      <c r="B1184">
        <f t="shared" ca="1" si="128"/>
        <v>1</v>
      </c>
      <c r="C1184">
        <f t="shared" ca="1" si="129"/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f t="shared" si="130"/>
        <v>0</v>
      </c>
      <c r="S1184">
        <f t="shared" si="131"/>
        <v>0</v>
      </c>
      <c r="T1184">
        <f t="shared" si="132"/>
        <v>0</v>
      </c>
      <c r="U1184">
        <f t="shared" si="133"/>
        <v>0.9</v>
      </c>
      <c r="V1184">
        <f t="shared" si="134"/>
        <v>0.9</v>
      </c>
      <c r="W1184">
        <f t="shared" si="134"/>
        <v>0.9</v>
      </c>
    </row>
    <row r="1185" spans="1:23" x14ac:dyDescent="0.2">
      <c r="A1185" t="s">
        <v>1213</v>
      </c>
      <c r="B1185">
        <f t="shared" ca="1" si="128"/>
        <v>1</v>
      </c>
      <c r="C1185">
        <f t="shared" ca="1" si="129"/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1</v>
      </c>
      <c r="R1185">
        <f t="shared" si="130"/>
        <v>0</v>
      </c>
      <c r="S1185">
        <f t="shared" si="131"/>
        <v>0</v>
      </c>
      <c r="T1185">
        <f t="shared" si="132"/>
        <v>1</v>
      </c>
      <c r="U1185">
        <f t="shared" si="133"/>
        <v>0.9</v>
      </c>
      <c r="V1185">
        <f t="shared" si="134"/>
        <v>0.9</v>
      </c>
      <c r="W1185">
        <f t="shared" si="134"/>
        <v>0</v>
      </c>
    </row>
    <row r="1186" spans="1:23" x14ac:dyDescent="0.2">
      <c r="A1186" t="s">
        <v>1214</v>
      </c>
      <c r="B1186">
        <f t="shared" ca="1" si="128"/>
        <v>1</v>
      </c>
      <c r="C1186">
        <f t="shared" ca="1" si="129"/>
        <v>0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f t="shared" si="130"/>
        <v>0</v>
      </c>
      <c r="S1186">
        <f t="shared" si="131"/>
        <v>0</v>
      </c>
      <c r="T1186">
        <f t="shared" si="132"/>
        <v>0</v>
      </c>
      <c r="U1186">
        <f t="shared" si="133"/>
        <v>0.9</v>
      </c>
      <c r="V1186">
        <f t="shared" si="134"/>
        <v>0.9</v>
      </c>
      <c r="W1186">
        <f t="shared" si="134"/>
        <v>0.9</v>
      </c>
    </row>
    <row r="1187" spans="1:23" x14ac:dyDescent="0.2">
      <c r="A1187" t="s">
        <v>1215</v>
      </c>
      <c r="B1187">
        <f t="shared" ca="1" si="128"/>
        <v>1</v>
      </c>
      <c r="C1187">
        <f t="shared" ca="1" si="129"/>
        <v>0</v>
      </c>
      <c r="D1187">
        <v>0</v>
      </c>
      <c r="E1187">
        <v>1</v>
      </c>
      <c r="F1187">
        <v>0</v>
      </c>
      <c r="G1187">
        <v>0</v>
      </c>
      <c r="H1187">
        <v>1</v>
      </c>
      <c r="I1187">
        <v>1</v>
      </c>
      <c r="J1187">
        <v>1</v>
      </c>
      <c r="K1187">
        <v>1</v>
      </c>
      <c r="L1187">
        <v>0</v>
      </c>
      <c r="M1187">
        <v>1</v>
      </c>
      <c r="N1187">
        <v>1</v>
      </c>
      <c r="O1187">
        <v>0</v>
      </c>
      <c r="P1187">
        <v>1</v>
      </c>
      <c r="Q1187">
        <v>1</v>
      </c>
      <c r="R1187">
        <f t="shared" si="130"/>
        <v>0</v>
      </c>
      <c r="S1187">
        <f t="shared" si="131"/>
        <v>1</v>
      </c>
      <c r="T1187">
        <f t="shared" si="132"/>
        <v>1</v>
      </c>
      <c r="U1187">
        <f t="shared" si="133"/>
        <v>0.9</v>
      </c>
      <c r="V1187">
        <f t="shared" si="134"/>
        <v>0</v>
      </c>
      <c r="W1187">
        <f t="shared" si="134"/>
        <v>0</v>
      </c>
    </row>
    <row r="1188" spans="1:23" x14ac:dyDescent="0.2">
      <c r="A1188" t="s">
        <v>1216</v>
      </c>
      <c r="B1188">
        <f t="shared" ca="1" si="128"/>
        <v>1</v>
      </c>
      <c r="C1188">
        <f t="shared" ca="1" si="129"/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f t="shared" si="130"/>
        <v>0</v>
      </c>
      <c r="S1188">
        <f t="shared" si="131"/>
        <v>0</v>
      </c>
      <c r="T1188">
        <f t="shared" si="132"/>
        <v>0</v>
      </c>
      <c r="U1188">
        <f t="shared" si="133"/>
        <v>0.9</v>
      </c>
      <c r="V1188">
        <f t="shared" si="134"/>
        <v>0.9</v>
      </c>
      <c r="W1188">
        <f t="shared" si="134"/>
        <v>0.9</v>
      </c>
    </row>
    <row r="1189" spans="1:23" x14ac:dyDescent="0.2">
      <c r="A1189" t="s">
        <v>1217</v>
      </c>
      <c r="B1189">
        <f t="shared" ca="1" si="128"/>
        <v>1</v>
      </c>
      <c r="C1189">
        <f t="shared" ca="1" si="129"/>
        <v>0</v>
      </c>
      <c r="D1189">
        <v>0</v>
      </c>
      <c r="E1189">
        <v>1</v>
      </c>
      <c r="F1189">
        <v>0</v>
      </c>
      <c r="G1189">
        <v>0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1</v>
      </c>
      <c r="R1189">
        <f t="shared" si="130"/>
        <v>0</v>
      </c>
      <c r="S1189">
        <f t="shared" si="131"/>
        <v>0</v>
      </c>
      <c r="T1189">
        <f t="shared" si="132"/>
        <v>1</v>
      </c>
      <c r="U1189">
        <f t="shared" si="133"/>
        <v>0.9</v>
      </c>
      <c r="V1189">
        <f t="shared" si="134"/>
        <v>0.9</v>
      </c>
      <c r="W1189">
        <f t="shared" si="134"/>
        <v>0</v>
      </c>
    </row>
    <row r="1190" spans="1:23" x14ac:dyDescent="0.2">
      <c r="A1190" t="s">
        <v>1218</v>
      </c>
      <c r="B1190">
        <f t="shared" ca="1" si="128"/>
        <v>0</v>
      </c>
      <c r="C1190">
        <f t="shared" ca="1" si="129"/>
        <v>1</v>
      </c>
      <c r="D1190">
        <v>1</v>
      </c>
      <c r="E1190">
        <v>0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0</v>
      </c>
      <c r="L1190">
        <v>0</v>
      </c>
      <c r="M1190">
        <v>1</v>
      </c>
      <c r="N1190">
        <v>1</v>
      </c>
      <c r="O1190">
        <v>0</v>
      </c>
      <c r="P1190">
        <v>0</v>
      </c>
      <c r="Q1190">
        <v>1</v>
      </c>
      <c r="R1190">
        <f t="shared" si="130"/>
        <v>0</v>
      </c>
      <c r="S1190">
        <f t="shared" si="131"/>
        <v>0</v>
      </c>
      <c r="T1190">
        <f t="shared" si="132"/>
        <v>1</v>
      </c>
      <c r="U1190">
        <f t="shared" si="133"/>
        <v>0.9</v>
      </c>
      <c r="V1190">
        <f t="shared" si="134"/>
        <v>0.9</v>
      </c>
      <c r="W1190">
        <f t="shared" si="134"/>
        <v>0</v>
      </c>
    </row>
    <row r="1191" spans="1:23" x14ac:dyDescent="0.2">
      <c r="A1191" t="s">
        <v>1219</v>
      </c>
      <c r="B1191">
        <f t="shared" ca="1" si="128"/>
        <v>1</v>
      </c>
      <c r="C1191">
        <f t="shared" ca="1" si="129"/>
        <v>0</v>
      </c>
      <c r="D1191">
        <v>1</v>
      </c>
      <c r="E1191">
        <v>0</v>
      </c>
      <c r="F1191">
        <v>0</v>
      </c>
      <c r="G1191">
        <v>0</v>
      </c>
      <c r="H1191">
        <v>1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1</v>
      </c>
      <c r="R1191">
        <f t="shared" si="130"/>
        <v>0</v>
      </c>
      <c r="S1191">
        <f t="shared" si="131"/>
        <v>0</v>
      </c>
      <c r="T1191">
        <f t="shared" si="132"/>
        <v>1</v>
      </c>
      <c r="U1191">
        <f t="shared" si="133"/>
        <v>0.9</v>
      </c>
      <c r="V1191">
        <f t="shared" si="134"/>
        <v>0.9</v>
      </c>
      <c r="W1191">
        <f t="shared" si="134"/>
        <v>0</v>
      </c>
    </row>
    <row r="1192" spans="1:23" x14ac:dyDescent="0.2">
      <c r="A1192" t="s">
        <v>1220</v>
      </c>
      <c r="B1192">
        <f t="shared" ca="1" si="128"/>
        <v>1</v>
      </c>
      <c r="C1192">
        <f t="shared" ca="1" si="129"/>
        <v>0</v>
      </c>
      <c r="D1192">
        <v>0</v>
      </c>
      <c r="E1192">
        <v>1</v>
      </c>
      <c r="F1192">
        <v>0</v>
      </c>
      <c r="G1192">
        <v>0</v>
      </c>
      <c r="H1192">
        <v>1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1</v>
      </c>
      <c r="R1192">
        <f t="shared" si="130"/>
        <v>0</v>
      </c>
      <c r="S1192">
        <f t="shared" si="131"/>
        <v>0</v>
      </c>
      <c r="T1192">
        <f t="shared" si="132"/>
        <v>1</v>
      </c>
      <c r="U1192">
        <f t="shared" si="133"/>
        <v>0.9</v>
      </c>
      <c r="V1192">
        <f t="shared" si="134"/>
        <v>0.9</v>
      </c>
      <c r="W1192">
        <f t="shared" si="134"/>
        <v>0</v>
      </c>
    </row>
    <row r="1193" spans="1:23" x14ac:dyDescent="0.2">
      <c r="A1193" t="s">
        <v>1221</v>
      </c>
      <c r="B1193">
        <f t="shared" ca="1" si="128"/>
        <v>1</v>
      </c>
      <c r="C1193">
        <f t="shared" ca="1" si="129"/>
        <v>0</v>
      </c>
      <c r="D1193">
        <v>1</v>
      </c>
      <c r="E1193">
        <v>0</v>
      </c>
      <c r="F1193">
        <v>0</v>
      </c>
      <c r="G1193">
        <v>0</v>
      </c>
      <c r="H1193">
        <v>1</v>
      </c>
      <c r="I1193">
        <v>1</v>
      </c>
      <c r="J1193">
        <v>0</v>
      </c>
      <c r="K1193">
        <v>1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1</v>
      </c>
      <c r="R1193">
        <f t="shared" si="130"/>
        <v>0</v>
      </c>
      <c r="S1193">
        <f t="shared" si="131"/>
        <v>0</v>
      </c>
      <c r="T1193">
        <f t="shared" si="132"/>
        <v>1</v>
      </c>
      <c r="U1193">
        <f t="shared" si="133"/>
        <v>0.9</v>
      </c>
      <c r="V1193">
        <f t="shared" si="134"/>
        <v>0.9</v>
      </c>
      <c r="W1193">
        <f t="shared" si="134"/>
        <v>0</v>
      </c>
    </row>
    <row r="1194" spans="1:23" x14ac:dyDescent="0.2">
      <c r="A1194" t="s">
        <v>1222</v>
      </c>
      <c r="B1194">
        <f t="shared" ca="1" si="128"/>
        <v>1</v>
      </c>
      <c r="C1194">
        <f t="shared" ca="1" si="129"/>
        <v>0</v>
      </c>
      <c r="D1194">
        <v>1</v>
      </c>
      <c r="E1194">
        <v>0</v>
      </c>
      <c r="F1194">
        <v>0</v>
      </c>
      <c r="G1194">
        <v>0</v>
      </c>
      <c r="H1194">
        <v>1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1</v>
      </c>
      <c r="R1194">
        <f t="shared" si="130"/>
        <v>0</v>
      </c>
      <c r="S1194">
        <f t="shared" si="131"/>
        <v>0</v>
      </c>
      <c r="T1194">
        <f t="shared" si="132"/>
        <v>1</v>
      </c>
      <c r="U1194">
        <f t="shared" si="133"/>
        <v>0.9</v>
      </c>
      <c r="V1194">
        <f t="shared" si="134"/>
        <v>0.9</v>
      </c>
      <c r="W1194">
        <f t="shared" si="134"/>
        <v>0</v>
      </c>
    </row>
    <row r="1195" spans="1:23" x14ac:dyDescent="0.2">
      <c r="A1195" t="s">
        <v>1223</v>
      </c>
      <c r="B1195">
        <f t="shared" ca="1" si="128"/>
        <v>1</v>
      </c>
      <c r="C1195">
        <f t="shared" ca="1" si="129"/>
        <v>0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1</v>
      </c>
      <c r="R1195">
        <f t="shared" si="130"/>
        <v>0</v>
      </c>
      <c r="S1195">
        <f t="shared" si="131"/>
        <v>0</v>
      </c>
      <c r="T1195">
        <f t="shared" si="132"/>
        <v>1</v>
      </c>
      <c r="U1195">
        <f t="shared" si="133"/>
        <v>0.9</v>
      </c>
      <c r="V1195">
        <f t="shared" si="134"/>
        <v>0.9</v>
      </c>
      <c r="W1195">
        <f t="shared" si="134"/>
        <v>0</v>
      </c>
    </row>
    <row r="1196" spans="1:23" x14ac:dyDescent="0.2">
      <c r="A1196" t="s">
        <v>1224</v>
      </c>
      <c r="B1196">
        <f t="shared" ca="1" si="128"/>
        <v>1</v>
      </c>
      <c r="C1196">
        <f t="shared" ca="1" si="129"/>
        <v>0</v>
      </c>
      <c r="D1196">
        <v>1</v>
      </c>
      <c r="E1196">
        <v>0</v>
      </c>
      <c r="F1196">
        <v>0</v>
      </c>
      <c r="G1196">
        <v>0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f t="shared" si="130"/>
        <v>1</v>
      </c>
      <c r="S1196">
        <f t="shared" si="131"/>
        <v>1</v>
      </c>
      <c r="T1196">
        <f t="shared" si="132"/>
        <v>1</v>
      </c>
      <c r="U1196">
        <f t="shared" si="133"/>
        <v>0</v>
      </c>
      <c r="V1196">
        <f t="shared" si="134"/>
        <v>0</v>
      </c>
      <c r="W1196">
        <f t="shared" si="134"/>
        <v>0</v>
      </c>
    </row>
    <row r="1197" spans="1:23" x14ac:dyDescent="0.2">
      <c r="A1197" t="s">
        <v>1225</v>
      </c>
      <c r="B1197">
        <f t="shared" ca="1" si="128"/>
        <v>1</v>
      </c>
      <c r="C1197">
        <f t="shared" ca="1" si="129"/>
        <v>0</v>
      </c>
      <c r="D1197">
        <v>1</v>
      </c>
      <c r="E1197">
        <v>0</v>
      </c>
      <c r="F1197">
        <v>0</v>
      </c>
      <c r="G1197">
        <v>0</v>
      </c>
      <c r="H1197">
        <v>1</v>
      </c>
      <c r="I1197">
        <v>1</v>
      </c>
      <c r="J1197">
        <v>0</v>
      </c>
      <c r="K1197">
        <v>1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1</v>
      </c>
      <c r="R1197">
        <f t="shared" si="130"/>
        <v>0</v>
      </c>
      <c r="S1197">
        <f t="shared" si="131"/>
        <v>0</v>
      </c>
      <c r="T1197">
        <f t="shared" si="132"/>
        <v>1</v>
      </c>
      <c r="U1197">
        <f t="shared" si="133"/>
        <v>0.9</v>
      </c>
      <c r="V1197">
        <f t="shared" si="134"/>
        <v>0.9</v>
      </c>
      <c r="W1197">
        <f t="shared" si="134"/>
        <v>0</v>
      </c>
    </row>
    <row r="1198" spans="1:23" x14ac:dyDescent="0.2">
      <c r="A1198" t="s">
        <v>1226</v>
      </c>
      <c r="B1198">
        <f t="shared" ca="1" si="128"/>
        <v>1</v>
      </c>
      <c r="C1198">
        <f t="shared" ca="1" si="129"/>
        <v>0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1</v>
      </c>
      <c r="R1198">
        <f t="shared" si="130"/>
        <v>0</v>
      </c>
      <c r="S1198">
        <f t="shared" si="131"/>
        <v>0</v>
      </c>
      <c r="T1198">
        <f t="shared" si="132"/>
        <v>1</v>
      </c>
      <c r="U1198">
        <f t="shared" si="133"/>
        <v>0.9</v>
      </c>
      <c r="V1198">
        <f t="shared" si="134"/>
        <v>0.9</v>
      </c>
      <c r="W1198">
        <f t="shared" si="134"/>
        <v>0</v>
      </c>
    </row>
    <row r="1199" spans="1:23" x14ac:dyDescent="0.2">
      <c r="A1199" t="s">
        <v>1227</v>
      </c>
      <c r="B1199">
        <f t="shared" ca="1" si="128"/>
        <v>1</v>
      </c>
      <c r="C1199">
        <f t="shared" ca="1" si="129"/>
        <v>0</v>
      </c>
      <c r="D1199">
        <v>1</v>
      </c>
      <c r="E1199">
        <v>0</v>
      </c>
      <c r="F1199">
        <v>0</v>
      </c>
      <c r="G1199">
        <v>0</v>
      </c>
      <c r="H1199">
        <v>1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1</v>
      </c>
      <c r="R1199">
        <f t="shared" si="130"/>
        <v>0</v>
      </c>
      <c r="S1199">
        <f t="shared" si="131"/>
        <v>0</v>
      </c>
      <c r="T1199">
        <f t="shared" si="132"/>
        <v>1</v>
      </c>
      <c r="U1199">
        <f t="shared" si="133"/>
        <v>0.9</v>
      </c>
      <c r="V1199">
        <f t="shared" si="134"/>
        <v>0.9</v>
      </c>
      <c r="W1199">
        <f t="shared" si="134"/>
        <v>0</v>
      </c>
    </row>
    <row r="1200" spans="1:23" x14ac:dyDescent="0.2">
      <c r="A1200" t="s">
        <v>1228</v>
      </c>
      <c r="B1200">
        <f t="shared" ca="1" si="128"/>
        <v>1</v>
      </c>
      <c r="C1200">
        <f t="shared" ca="1" si="129"/>
        <v>0</v>
      </c>
      <c r="D1200">
        <v>1</v>
      </c>
      <c r="E1200">
        <v>0</v>
      </c>
      <c r="F1200">
        <v>0</v>
      </c>
      <c r="G1200">
        <v>0</v>
      </c>
      <c r="H1200">
        <v>1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1</v>
      </c>
      <c r="R1200">
        <f t="shared" si="130"/>
        <v>0</v>
      </c>
      <c r="S1200">
        <f t="shared" si="131"/>
        <v>0</v>
      </c>
      <c r="T1200">
        <f t="shared" si="132"/>
        <v>1</v>
      </c>
      <c r="U1200">
        <f t="shared" si="133"/>
        <v>0.9</v>
      </c>
      <c r="V1200">
        <f t="shared" si="134"/>
        <v>0.9</v>
      </c>
      <c r="W1200">
        <f t="shared" si="134"/>
        <v>0</v>
      </c>
    </row>
    <row r="1201" spans="1:23" x14ac:dyDescent="0.2">
      <c r="A1201" t="s">
        <v>1229</v>
      </c>
      <c r="B1201">
        <f t="shared" ca="1" si="128"/>
        <v>1</v>
      </c>
      <c r="C1201">
        <f t="shared" ca="1" si="129"/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1</v>
      </c>
      <c r="R1201">
        <f t="shared" si="130"/>
        <v>0</v>
      </c>
      <c r="S1201">
        <f t="shared" si="131"/>
        <v>0</v>
      </c>
      <c r="T1201">
        <f t="shared" si="132"/>
        <v>1</v>
      </c>
      <c r="U1201">
        <f t="shared" si="133"/>
        <v>0.9</v>
      </c>
      <c r="V1201">
        <f t="shared" si="134"/>
        <v>0.9</v>
      </c>
      <c r="W1201">
        <f t="shared" si="134"/>
        <v>0</v>
      </c>
    </row>
    <row r="1202" spans="1:23" x14ac:dyDescent="0.2">
      <c r="A1202" t="s">
        <v>1230</v>
      </c>
      <c r="B1202">
        <f t="shared" ca="1" si="128"/>
        <v>1</v>
      </c>
      <c r="C1202">
        <f t="shared" ca="1" si="129"/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f t="shared" si="130"/>
        <v>0</v>
      </c>
      <c r="S1202">
        <f t="shared" si="131"/>
        <v>0</v>
      </c>
      <c r="T1202">
        <f t="shared" si="132"/>
        <v>0</v>
      </c>
      <c r="U1202">
        <f t="shared" si="133"/>
        <v>0</v>
      </c>
      <c r="V1202">
        <f t="shared" si="134"/>
        <v>0</v>
      </c>
      <c r="W1202">
        <f t="shared" si="134"/>
        <v>0</v>
      </c>
    </row>
    <row r="1203" spans="1:23" x14ac:dyDescent="0.2">
      <c r="A1203" t="s">
        <v>1231</v>
      </c>
      <c r="B1203">
        <f t="shared" ca="1" si="128"/>
        <v>1</v>
      </c>
      <c r="C1203">
        <f t="shared" ca="1" si="129"/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f t="shared" si="130"/>
        <v>0</v>
      </c>
      <c r="S1203">
        <f t="shared" si="131"/>
        <v>0</v>
      </c>
      <c r="T1203">
        <f t="shared" si="132"/>
        <v>0</v>
      </c>
      <c r="U1203">
        <f t="shared" si="133"/>
        <v>0</v>
      </c>
      <c r="V1203">
        <f t="shared" si="134"/>
        <v>0</v>
      </c>
      <c r="W1203">
        <f t="shared" si="134"/>
        <v>0</v>
      </c>
    </row>
    <row r="1204" spans="1:23" x14ac:dyDescent="0.2">
      <c r="A1204" t="s">
        <v>1232</v>
      </c>
      <c r="B1204">
        <f t="shared" ca="1" si="128"/>
        <v>0</v>
      </c>
      <c r="C1204">
        <f t="shared" ca="1" si="129"/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f t="shared" si="130"/>
        <v>0</v>
      </c>
      <c r="S1204">
        <f t="shared" si="131"/>
        <v>0</v>
      </c>
      <c r="T1204">
        <f t="shared" si="132"/>
        <v>0</v>
      </c>
      <c r="U1204">
        <f t="shared" si="133"/>
        <v>0</v>
      </c>
      <c r="V1204">
        <f t="shared" si="134"/>
        <v>0</v>
      </c>
      <c r="W1204">
        <f t="shared" si="134"/>
        <v>0</v>
      </c>
    </row>
    <row r="1205" spans="1:23" x14ac:dyDescent="0.2">
      <c r="A1205" t="s">
        <v>1233</v>
      </c>
      <c r="B1205">
        <f t="shared" ca="1" si="128"/>
        <v>1</v>
      </c>
      <c r="C1205">
        <f t="shared" ca="1" si="129"/>
        <v>0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f t="shared" si="130"/>
        <v>0</v>
      </c>
      <c r="S1205">
        <f t="shared" si="131"/>
        <v>0</v>
      </c>
      <c r="T1205">
        <f t="shared" si="132"/>
        <v>0</v>
      </c>
      <c r="U1205">
        <f t="shared" si="133"/>
        <v>0</v>
      </c>
      <c r="V1205">
        <f t="shared" si="134"/>
        <v>0</v>
      </c>
      <c r="W1205">
        <f t="shared" si="134"/>
        <v>0</v>
      </c>
    </row>
    <row r="1206" spans="1:23" x14ac:dyDescent="0.2">
      <c r="A1206" t="s">
        <v>1234</v>
      </c>
      <c r="B1206">
        <f t="shared" ca="1" si="128"/>
        <v>0</v>
      </c>
      <c r="C1206">
        <f t="shared" ca="1" si="129"/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f t="shared" si="130"/>
        <v>0</v>
      </c>
      <c r="S1206">
        <f t="shared" si="131"/>
        <v>0</v>
      </c>
      <c r="T1206">
        <f t="shared" si="132"/>
        <v>0</v>
      </c>
      <c r="U1206">
        <f t="shared" si="133"/>
        <v>0</v>
      </c>
      <c r="V1206">
        <f t="shared" si="134"/>
        <v>0</v>
      </c>
      <c r="W1206">
        <f t="shared" si="134"/>
        <v>0</v>
      </c>
    </row>
    <row r="1207" spans="1:23" x14ac:dyDescent="0.2">
      <c r="A1207" t="s">
        <v>1235</v>
      </c>
      <c r="B1207">
        <f t="shared" ca="1" si="128"/>
        <v>1</v>
      </c>
      <c r="C1207">
        <f t="shared" ca="1" si="129"/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f t="shared" si="130"/>
        <v>0</v>
      </c>
      <c r="S1207">
        <f t="shared" si="131"/>
        <v>0</v>
      </c>
      <c r="T1207">
        <f t="shared" si="132"/>
        <v>0</v>
      </c>
      <c r="U1207">
        <f t="shared" si="133"/>
        <v>0</v>
      </c>
      <c r="V1207">
        <f t="shared" si="134"/>
        <v>0</v>
      </c>
      <c r="W1207">
        <f t="shared" si="134"/>
        <v>0</v>
      </c>
    </row>
    <row r="1208" spans="1:23" x14ac:dyDescent="0.2">
      <c r="A1208" t="s">
        <v>1236</v>
      </c>
      <c r="B1208">
        <f t="shared" ca="1" si="128"/>
        <v>1</v>
      </c>
      <c r="C1208">
        <f t="shared" ca="1" si="129"/>
        <v>0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f t="shared" si="130"/>
        <v>0</v>
      </c>
      <c r="S1208">
        <f t="shared" si="131"/>
        <v>0</v>
      </c>
      <c r="T1208">
        <f t="shared" si="132"/>
        <v>0</v>
      </c>
      <c r="U1208">
        <f t="shared" si="133"/>
        <v>0</v>
      </c>
      <c r="V1208">
        <f t="shared" si="134"/>
        <v>0</v>
      </c>
      <c r="W1208">
        <f t="shared" si="134"/>
        <v>0</v>
      </c>
    </row>
    <row r="1209" spans="1:23" x14ac:dyDescent="0.2">
      <c r="A1209" t="s">
        <v>1237</v>
      </c>
      <c r="B1209">
        <f t="shared" ca="1" si="128"/>
        <v>1</v>
      </c>
      <c r="C1209">
        <f t="shared" ca="1" si="129"/>
        <v>0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1</v>
      </c>
      <c r="R1209">
        <f t="shared" si="130"/>
        <v>0</v>
      </c>
      <c r="S1209">
        <f t="shared" si="131"/>
        <v>0</v>
      </c>
      <c r="T1209">
        <f t="shared" si="132"/>
        <v>1</v>
      </c>
      <c r="U1209">
        <f t="shared" si="133"/>
        <v>0</v>
      </c>
      <c r="V1209">
        <f t="shared" si="134"/>
        <v>0</v>
      </c>
      <c r="W1209">
        <f t="shared" si="134"/>
        <v>0.1</v>
      </c>
    </row>
    <row r="1210" spans="1:23" x14ac:dyDescent="0.2">
      <c r="A1210" t="s">
        <v>1238</v>
      </c>
      <c r="B1210">
        <f t="shared" ca="1" si="128"/>
        <v>1</v>
      </c>
      <c r="C1210">
        <f t="shared" ca="1" si="129"/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f t="shared" si="130"/>
        <v>0</v>
      </c>
      <c r="S1210">
        <f t="shared" si="131"/>
        <v>0</v>
      </c>
      <c r="T1210">
        <f t="shared" si="132"/>
        <v>0</v>
      </c>
      <c r="U1210">
        <f t="shared" si="133"/>
        <v>0</v>
      </c>
      <c r="V1210">
        <f t="shared" si="134"/>
        <v>0</v>
      </c>
      <c r="W1210">
        <f t="shared" si="134"/>
        <v>0</v>
      </c>
    </row>
    <row r="1211" spans="1:23" x14ac:dyDescent="0.2">
      <c r="A1211" t="s">
        <v>1239</v>
      </c>
      <c r="B1211">
        <f t="shared" ca="1" si="128"/>
        <v>1</v>
      </c>
      <c r="C1211">
        <f t="shared" ca="1" si="129"/>
        <v>0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f t="shared" si="130"/>
        <v>0</v>
      </c>
      <c r="S1211">
        <f t="shared" si="131"/>
        <v>0</v>
      </c>
      <c r="T1211">
        <f t="shared" si="132"/>
        <v>0</v>
      </c>
      <c r="U1211">
        <f t="shared" si="133"/>
        <v>0</v>
      </c>
      <c r="V1211">
        <f t="shared" si="134"/>
        <v>0</v>
      </c>
      <c r="W1211">
        <f t="shared" si="134"/>
        <v>0</v>
      </c>
    </row>
    <row r="1212" spans="1:23" x14ac:dyDescent="0.2">
      <c r="A1212" t="s">
        <v>1240</v>
      </c>
      <c r="B1212">
        <f t="shared" ca="1" si="128"/>
        <v>1</v>
      </c>
      <c r="C1212">
        <f t="shared" ca="1" si="129"/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f t="shared" si="130"/>
        <v>0</v>
      </c>
      <c r="S1212">
        <f t="shared" si="131"/>
        <v>0</v>
      </c>
      <c r="T1212">
        <f t="shared" si="132"/>
        <v>1</v>
      </c>
      <c r="U1212">
        <f t="shared" si="133"/>
        <v>0</v>
      </c>
      <c r="V1212">
        <f t="shared" si="134"/>
        <v>0</v>
      </c>
      <c r="W1212">
        <f t="shared" si="134"/>
        <v>0.1</v>
      </c>
    </row>
    <row r="1213" spans="1:23" x14ac:dyDescent="0.2">
      <c r="A1213" t="s">
        <v>1241</v>
      </c>
      <c r="B1213">
        <f t="shared" ca="1" si="128"/>
        <v>1</v>
      </c>
      <c r="C1213">
        <f t="shared" ca="1" si="129"/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f t="shared" si="130"/>
        <v>0</v>
      </c>
      <c r="S1213">
        <f t="shared" si="131"/>
        <v>0</v>
      </c>
      <c r="T1213">
        <f t="shared" si="132"/>
        <v>0</v>
      </c>
      <c r="U1213">
        <f t="shared" si="133"/>
        <v>0</v>
      </c>
      <c r="V1213">
        <f t="shared" si="134"/>
        <v>0</v>
      </c>
      <c r="W1213">
        <f t="shared" si="134"/>
        <v>0</v>
      </c>
    </row>
    <row r="1214" spans="1:23" x14ac:dyDescent="0.2">
      <c r="A1214" t="s">
        <v>1242</v>
      </c>
      <c r="B1214">
        <f t="shared" ca="1" si="128"/>
        <v>1</v>
      </c>
      <c r="C1214">
        <f t="shared" ca="1" si="129"/>
        <v>0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f t="shared" si="130"/>
        <v>0</v>
      </c>
      <c r="S1214">
        <f t="shared" si="131"/>
        <v>0</v>
      </c>
      <c r="T1214">
        <f t="shared" si="132"/>
        <v>0</v>
      </c>
      <c r="U1214">
        <f t="shared" si="133"/>
        <v>0</v>
      </c>
      <c r="V1214">
        <f t="shared" si="134"/>
        <v>0</v>
      </c>
      <c r="W1214">
        <f t="shared" si="134"/>
        <v>0</v>
      </c>
    </row>
    <row r="1215" spans="1:23" x14ac:dyDescent="0.2">
      <c r="A1215" t="s">
        <v>1243</v>
      </c>
      <c r="B1215">
        <f t="shared" ca="1" si="128"/>
        <v>0</v>
      </c>
      <c r="C1215">
        <f t="shared" ca="1" si="129"/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f t="shared" si="130"/>
        <v>0</v>
      </c>
      <c r="S1215">
        <f t="shared" si="131"/>
        <v>0</v>
      </c>
      <c r="T1215">
        <f t="shared" si="132"/>
        <v>0</v>
      </c>
      <c r="U1215">
        <f t="shared" si="133"/>
        <v>0</v>
      </c>
      <c r="V1215">
        <f t="shared" si="134"/>
        <v>0</v>
      </c>
      <c r="W1215">
        <f t="shared" si="134"/>
        <v>0</v>
      </c>
    </row>
    <row r="1216" spans="1:23" x14ac:dyDescent="0.2">
      <c r="A1216" t="s">
        <v>1244</v>
      </c>
      <c r="B1216">
        <f t="shared" ca="1" si="128"/>
        <v>1</v>
      </c>
      <c r="C1216">
        <f t="shared" ca="1" si="129"/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f t="shared" si="130"/>
        <v>0</v>
      </c>
      <c r="S1216">
        <f t="shared" si="131"/>
        <v>0</v>
      </c>
      <c r="T1216">
        <f t="shared" si="132"/>
        <v>0</v>
      </c>
      <c r="U1216">
        <f t="shared" si="133"/>
        <v>0</v>
      </c>
      <c r="V1216">
        <f t="shared" si="134"/>
        <v>0</v>
      </c>
      <c r="W1216">
        <f t="shared" si="134"/>
        <v>0</v>
      </c>
    </row>
    <row r="1217" spans="1:23" x14ac:dyDescent="0.2">
      <c r="A1217" t="s">
        <v>1245</v>
      </c>
      <c r="B1217">
        <f t="shared" ca="1" si="128"/>
        <v>1</v>
      </c>
      <c r="C1217">
        <f t="shared" ca="1" si="129"/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f t="shared" si="130"/>
        <v>0</v>
      </c>
      <c r="S1217">
        <f t="shared" si="131"/>
        <v>0</v>
      </c>
      <c r="T1217">
        <f t="shared" si="132"/>
        <v>0</v>
      </c>
      <c r="U1217">
        <f t="shared" si="133"/>
        <v>0</v>
      </c>
      <c r="V1217">
        <f t="shared" si="134"/>
        <v>0</v>
      </c>
      <c r="W1217">
        <f t="shared" si="134"/>
        <v>0</v>
      </c>
    </row>
    <row r="1218" spans="1:23" x14ac:dyDescent="0.2">
      <c r="A1218" t="s">
        <v>1246</v>
      </c>
      <c r="B1218">
        <f t="shared" ca="1" si="128"/>
        <v>1</v>
      </c>
      <c r="C1218">
        <f t="shared" ca="1" si="129"/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f t="shared" si="130"/>
        <v>0</v>
      </c>
      <c r="S1218">
        <f t="shared" si="131"/>
        <v>0</v>
      </c>
      <c r="T1218">
        <f t="shared" si="132"/>
        <v>0</v>
      </c>
      <c r="U1218">
        <f t="shared" si="133"/>
        <v>0</v>
      </c>
      <c r="V1218">
        <f t="shared" si="134"/>
        <v>0</v>
      </c>
      <c r="W1218">
        <f t="shared" si="134"/>
        <v>0</v>
      </c>
    </row>
    <row r="1219" spans="1:23" x14ac:dyDescent="0.2">
      <c r="A1219" t="s">
        <v>1247</v>
      </c>
      <c r="B1219">
        <f t="shared" ref="B1219:D1282" ca="1" si="135">IF(RAND()&gt;0.2,1,0)</f>
        <v>1</v>
      </c>
      <c r="C1219">
        <f t="shared" ref="C1219:E1282" ca="1" si="136">1-B1219</f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f t="shared" ref="R1219:R1282" si="137">IF(F1219+H1219+J1219+L1219&gt;=3,1,0)</f>
        <v>0</v>
      </c>
      <c r="S1219">
        <f t="shared" ref="S1219:S1282" si="138">IF(G1219+I1219+K1219+M1219&gt;=3,1,0)</f>
        <v>0</v>
      </c>
      <c r="T1219">
        <f t="shared" ref="T1219:T1282" si="139">IF(0.6*I1219+K1219*0.4&gt;0,1,0)</f>
        <v>0</v>
      </c>
      <c r="U1219">
        <f t="shared" ref="U1219:U1282" si="140">IF(AND(R1219=1,N1219=0),1,0)*0.1+IF(AND(R1219=0,N1219=1),1,0)*0.9</f>
        <v>0</v>
      </c>
      <c r="V1219">
        <f t="shared" si="134"/>
        <v>0</v>
      </c>
      <c r="W1219">
        <f t="shared" si="134"/>
        <v>0</v>
      </c>
    </row>
    <row r="1220" spans="1:23" x14ac:dyDescent="0.2">
      <c r="A1220" t="s">
        <v>1248</v>
      </c>
      <c r="B1220">
        <f t="shared" ca="1" si="135"/>
        <v>1</v>
      </c>
      <c r="C1220">
        <f t="shared" ca="1" si="136"/>
        <v>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f t="shared" si="137"/>
        <v>0</v>
      </c>
      <c r="S1220">
        <f t="shared" si="138"/>
        <v>0</v>
      </c>
      <c r="T1220">
        <f t="shared" si="139"/>
        <v>0</v>
      </c>
      <c r="U1220">
        <f t="shared" si="140"/>
        <v>0</v>
      </c>
      <c r="V1220">
        <f t="shared" si="134"/>
        <v>0</v>
      </c>
      <c r="W1220">
        <f t="shared" si="134"/>
        <v>0</v>
      </c>
    </row>
    <row r="1221" spans="1:23" x14ac:dyDescent="0.2">
      <c r="A1221" t="s">
        <v>1249</v>
      </c>
      <c r="B1221">
        <f t="shared" ca="1" si="135"/>
        <v>1</v>
      </c>
      <c r="C1221">
        <f t="shared" ca="1" si="136"/>
        <v>0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f t="shared" si="137"/>
        <v>0</v>
      </c>
      <c r="S1221">
        <f t="shared" si="138"/>
        <v>0</v>
      </c>
      <c r="T1221">
        <f t="shared" si="139"/>
        <v>0</v>
      </c>
      <c r="U1221">
        <f t="shared" si="140"/>
        <v>0</v>
      </c>
      <c r="V1221">
        <f t="shared" si="134"/>
        <v>0</v>
      </c>
      <c r="W1221">
        <f t="shared" si="134"/>
        <v>0</v>
      </c>
    </row>
    <row r="1222" spans="1:23" x14ac:dyDescent="0.2">
      <c r="A1222" t="s">
        <v>1250</v>
      </c>
      <c r="B1222">
        <f t="shared" ca="1" si="135"/>
        <v>0</v>
      </c>
      <c r="C1222">
        <f t="shared" ca="1" si="136"/>
        <v>1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f t="shared" si="137"/>
        <v>0</v>
      </c>
      <c r="S1222">
        <f t="shared" si="138"/>
        <v>0</v>
      </c>
      <c r="T1222">
        <f t="shared" si="139"/>
        <v>0</v>
      </c>
      <c r="U1222">
        <f t="shared" si="140"/>
        <v>0</v>
      </c>
      <c r="V1222">
        <f t="shared" si="134"/>
        <v>0</v>
      </c>
      <c r="W1222">
        <f t="shared" si="134"/>
        <v>0</v>
      </c>
    </row>
    <row r="1223" spans="1:23" x14ac:dyDescent="0.2">
      <c r="A1223" t="s">
        <v>1251</v>
      </c>
      <c r="B1223">
        <f t="shared" ca="1" si="135"/>
        <v>1</v>
      </c>
      <c r="C1223">
        <f t="shared" ca="1" si="136"/>
        <v>0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f t="shared" si="137"/>
        <v>0</v>
      </c>
      <c r="S1223">
        <f t="shared" si="138"/>
        <v>0</v>
      </c>
      <c r="T1223">
        <f t="shared" si="139"/>
        <v>0</v>
      </c>
      <c r="U1223">
        <f t="shared" si="140"/>
        <v>0</v>
      </c>
      <c r="V1223">
        <f t="shared" si="134"/>
        <v>0</v>
      </c>
      <c r="W1223">
        <f t="shared" si="134"/>
        <v>0</v>
      </c>
    </row>
    <row r="1224" spans="1:23" x14ac:dyDescent="0.2">
      <c r="A1224" t="s">
        <v>1252</v>
      </c>
      <c r="B1224">
        <f t="shared" ca="1" si="135"/>
        <v>1</v>
      </c>
      <c r="C1224">
        <f t="shared" ca="1" si="136"/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f t="shared" si="137"/>
        <v>0</v>
      </c>
      <c r="S1224">
        <f t="shared" si="138"/>
        <v>0</v>
      </c>
      <c r="T1224">
        <f t="shared" si="139"/>
        <v>0</v>
      </c>
      <c r="U1224">
        <f t="shared" si="140"/>
        <v>0</v>
      </c>
      <c r="V1224">
        <f t="shared" si="134"/>
        <v>0</v>
      </c>
      <c r="W1224">
        <f t="shared" si="134"/>
        <v>0</v>
      </c>
    </row>
    <row r="1225" spans="1:23" x14ac:dyDescent="0.2">
      <c r="A1225" t="s">
        <v>1253</v>
      </c>
      <c r="B1225">
        <f t="shared" ca="1" si="135"/>
        <v>1</v>
      </c>
      <c r="C1225">
        <f t="shared" ca="1" si="136"/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f t="shared" si="137"/>
        <v>0</v>
      </c>
      <c r="S1225">
        <f t="shared" si="138"/>
        <v>0</v>
      </c>
      <c r="T1225">
        <f t="shared" si="139"/>
        <v>0</v>
      </c>
      <c r="U1225">
        <f t="shared" si="140"/>
        <v>0</v>
      </c>
      <c r="V1225">
        <f t="shared" si="134"/>
        <v>0</v>
      </c>
      <c r="W1225">
        <f t="shared" si="134"/>
        <v>0</v>
      </c>
    </row>
    <row r="1226" spans="1:23" x14ac:dyDescent="0.2">
      <c r="A1226" t="s">
        <v>1254</v>
      </c>
      <c r="B1226">
        <f t="shared" ca="1" si="135"/>
        <v>1</v>
      </c>
      <c r="C1226">
        <f t="shared" ca="1" si="136"/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f t="shared" si="137"/>
        <v>0</v>
      </c>
      <c r="S1226">
        <f t="shared" si="138"/>
        <v>0</v>
      </c>
      <c r="T1226">
        <f t="shared" si="139"/>
        <v>0</v>
      </c>
      <c r="U1226">
        <f t="shared" si="140"/>
        <v>0</v>
      </c>
      <c r="V1226">
        <f t="shared" si="134"/>
        <v>0</v>
      </c>
      <c r="W1226">
        <f t="shared" si="134"/>
        <v>0</v>
      </c>
    </row>
    <row r="1227" spans="1:23" x14ac:dyDescent="0.2">
      <c r="A1227" t="s">
        <v>1255</v>
      </c>
      <c r="B1227">
        <f t="shared" ca="1" si="135"/>
        <v>1</v>
      </c>
      <c r="C1227">
        <f t="shared" ca="1" si="136"/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f t="shared" si="137"/>
        <v>0</v>
      </c>
      <c r="S1227">
        <f t="shared" si="138"/>
        <v>0</v>
      </c>
      <c r="T1227">
        <f t="shared" si="139"/>
        <v>0</v>
      </c>
      <c r="U1227">
        <f t="shared" si="140"/>
        <v>0</v>
      </c>
      <c r="V1227">
        <f t="shared" si="134"/>
        <v>0</v>
      </c>
      <c r="W1227">
        <f t="shared" si="134"/>
        <v>0</v>
      </c>
    </row>
    <row r="1228" spans="1:23" x14ac:dyDescent="0.2">
      <c r="A1228" t="s">
        <v>1256</v>
      </c>
      <c r="B1228">
        <f t="shared" ca="1" si="135"/>
        <v>1</v>
      </c>
      <c r="C1228">
        <f t="shared" ca="1" si="136"/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f t="shared" si="137"/>
        <v>0</v>
      </c>
      <c r="S1228">
        <f t="shared" si="138"/>
        <v>0</v>
      </c>
      <c r="T1228">
        <f t="shared" si="139"/>
        <v>0</v>
      </c>
      <c r="U1228">
        <f t="shared" si="140"/>
        <v>0</v>
      </c>
      <c r="V1228">
        <f t="shared" si="134"/>
        <v>0</v>
      </c>
      <c r="W1228">
        <f t="shared" si="134"/>
        <v>0</v>
      </c>
    </row>
    <row r="1229" spans="1:23" x14ac:dyDescent="0.2">
      <c r="A1229" t="s">
        <v>1257</v>
      </c>
      <c r="B1229">
        <f t="shared" ca="1" si="135"/>
        <v>0</v>
      </c>
      <c r="C1229">
        <f t="shared" ca="1" si="136"/>
        <v>1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f t="shared" si="137"/>
        <v>0</v>
      </c>
      <c r="S1229">
        <f t="shared" si="138"/>
        <v>0</v>
      </c>
      <c r="T1229">
        <f t="shared" si="139"/>
        <v>0</v>
      </c>
      <c r="U1229">
        <f t="shared" si="140"/>
        <v>0</v>
      </c>
      <c r="V1229">
        <f t="shared" si="134"/>
        <v>0</v>
      </c>
      <c r="W1229">
        <f t="shared" si="134"/>
        <v>0</v>
      </c>
    </row>
    <row r="1230" spans="1:23" x14ac:dyDescent="0.2">
      <c r="A1230" t="s">
        <v>1258</v>
      </c>
      <c r="B1230">
        <f t="shared" ca="1" si="135"/>
        <v>1</v>
      </c>
      <c r="C1230">
        <f t="shared" ca="1" si="136"/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f t="shared" si="137"/>
        <v>0</v>
      </c>
      <c r="S1230">
        <f t="shared" si="138"/>
        <v>0</v>
      </c>
      <c r="T1230">
        <f t="shared" si="139"/>
        <v>0</v>
      </c>
      <c r="U1230">
        <f t="shared" si="140"/>
        <v>0</v>
      </c>
      <c r="V1230">
        <f t="shared" si="134"/>
        <v>0</v>
      </c>
      <c r="W1230">
        <f t="shared" si="134"/>
        <v>0</v>
      </c>
    </row>
    <row r="1231" spans="1:23" x14ac:dyDescent="0.2">
      <c r="A1231" t="s">
        <v>1259</v>
      </c>
      <c r="B1231">
        <f t="shared" ca="1" si="135"/>
        <v>1</v>
      </c>
      <c r="C1231">
        <f t="shared" ca="1" si="136"/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f t="shared" si="137"/>
        <v>0</v>
      </c>
      <c r="S1231">
        <f t="shared" si="138"/>
        <v>0</v>
      </c>
      <c r="T1231">
        <f t="shared" si="139"/>
        <v>0</v>
      </c>
      <c r="U1231">
        <f t="shared" si="140"/>
        <v>0</v>
      </c>
      <c r="V1231">
        <f t="shared" si="134"/>
        <v>0</v>
      </c>
      <c r="W1231">
        <f t="shared" si="134"/>
        <v>0</v>
      </c>
    </row>
    <row r="1232" spans="1:23" x14ac:dyDescent="0.2">
      <c r="A1232" t="s">
        <v>1260</v>
      </c>
      <c r="B1232">
        <f t="shared" ca="1" si="135"/>
        <v>1</v>
      </c>
      <c r="C1232">
        <f t="shared" ca="1" si="136"/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f t="shared" si="137"/>
        <v>0</v>
      </c>
      <c r="S1232">
        <f t="shared" si="138"/>
        <v>0</v>
      </c>
      <c r="T1232">
        <f t="shared" si="139"/>
        <v>0</v>
      </c>
      <c r="U1232">
        <f t="shared" si="140"/>
        <v>0</v>
      </c>
      <c r="V1232">
        <f t="shared" si="134"/>
        <v>0</v>
      </c>
      <c r="W1232">
        <f t="shared" si="134"/>
        <v>0</v>
      </c>
    </row>
    <row r="1233" spans="1:23" x14ac:dyDescent="0.2">
      <c r="A1233" t="s">
        <v>1261</v>
      </c>
      <c r="B1233">
        <f t="shared" ca="1" si="135"/>
        <v>1</v>
      </c>
      <c r="C1233">
        <f t="shared" ca="1" si="136"/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f t="shared" si="137"/>
        <v>0</v>
      </c>
      <c r="S1233">
        <f t="shared" si="138"/>
        <v>0</v>
      </c>
      <c r="T1233">
        <f t="shared" si="139"/>
        <v>0</v>
      </c>
      <c r="U1233">
        <f t="shared" si="140"/>
        <v>0</v>
      </c>
      <c r="V1233">
        <f t="shared" si="134"/>
        <v>0</v>
      </c>
      <c r="W1233">
        <f t="shared" si="134"/>
        <v>0</v>
      </c>
    </row>
    <row r="1234" spans="1:23" x14ac:dyDescent="0.2">
      <c r="A1234" t="s">
        <v>1262</v>
      </c>
      <c r="B1234">
        <f t="shared" ca="1" si="135"/>
        <v>0</v>
      </c>
      <c r="C1234">
        <f t="shared" ca="1" si="136"/>
        <v>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f t="shared" si="137"/>
        <v>0</v>
      </c>
      <c r="S1234">
        <f t="shared" si="138"/>
        <v>0</v>
      </c>
      <c r="T1234">
        <f t="shared" si="139"/>
        <v>0</v>
      </c>
      <c r="U1234">
        <f t="shared" si="140"/>
        <v>0</v>
      </c>
      <c r="V1234">
        <f t="shared" ref="V1234:W1297" si="141">IF(AND(S1234=1,$N1234=0),1,0)*0.1+IF(AND(S1234=0,$N1234=1),1,0)*0.9</f>
        <v>0</v>
      </c>
      <c r="W1234">
        <f t="shared" si="141"/>
        <v>0</v>
      </c>
    </row>
    <row r="1235" spans="1:23" x14ac:dyDescent="0.2">
      <c r="A1235" t="s">
        <v>1263</v>
      </c>
      <c r="B1235">
        <f t="shared" ca="1" si="135"/>
        <v>0</v>
      </c>
      <c r="C1235">
        <f t="shared" ca="1" si="136"/>
        <v>1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f t="shared" si="137"/>
        <v>0</v>
      </c>
      <c r="S1235">
        <f t="shared" si="138"/>
        <v>0</v>
      </c>
      <c r="T1235">
        <f t="shared" si="139"/>
        <v>0</v>
      </c>
      <c r="U1235">
        <f t="shared" si="140"/>
        <v>0</v>
      </c>
      <c r="V1235">
        <f t="shared" si="141"/>
        <v>0</v>
      </c>
      <c r="W1235">
        <f t="shared" si="141"/>
        <v>0</v>
      </c>
    </row>
    <row r="1236" spans="1:23" x14ac:dyDescent="0.2">
      <c r="A1236" t="s">
        <v>1264</v>
      </c>
      <c r="B1236">
        <f t="shared" ca="1" si="135"/>
        <v>1</v>
      </c>
      <c r="C1236">
        <f t="shared" ca="1" si="136"/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f t="shared" si="137"/>
        <v>0</v>
      </c>
      <c r="S1236">
        <f t="shared" si="138"/>
        <v>0</v>
      </c>
      <c r="T1236">
        <f t="shared" si="139"/>
        <v>0</v>
      </c>
      <c r="U1236">
        <f t="shared" si="140"/>
        <v>0</v>
      </c>
      <c r="V1236">
        <f t="shared" si="141"/>
        <v>0</v>
      </c>
      <c r="W1236">
        <f t="shared" si="141"/>
        <v>0</v>
      </c>
    </row>
    <row r="1237" spans="1:23" x14ac:dyDescent="0.2">
      <c r="A1237" t="s">
        <v>1265</v>
      </c>
      <c r="B1237">
        <f t="shared" ca="1" si="135"/>
        <v>1</v>
      </c>
      <c r="C1237">
        <f t="shared" ca="1" si="136"/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f t="shared" si="137"/>
        <v>0</v>
      </c>
      <c r="S1237">
        <f t="shared" si="138"/>
        <v>0</v>
      </c>
      <c r="T1237">
        <f t="shared" si="139"/>
        <v>0</v>
      </c>
      <c r="U1237">
        <f t="shared" si="140"/>
        <v>0</v>
      </c>
      <c r="V1237">
        <f t="shared" si="141"/>
        <v>0</v>
      </c>
      <c r="W1237">
        <f t="shared" si="141"/>
        <v>0</v>
      </c>
    </row>
    <row r="1238" spans="1:23" x14ac:dyDescent="0.2">
      <c r="A1238" t="s">
        <v>1266</v>
      </c>
      <c r="B1238">
        <f t="shared" ca="1" si="135"/>
        <v>0</v>
      </c>
      <c r="C1238">
        <f t="shared" ca="1" si="136"/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f t="shared" si="137"/>
        <v>0</v>
      </c>
      <c r="S1238">
        <f t="shared" si="138"/>
        <v>0</v>
      </c>
      <c r="T1238">
        <f t="shared" si="139"/>
        <v>0</v>
      </c>
      <c r="U1238">
        <f t="shared" si="140"/>
        <v>0</v>
      </c>
      <c r="V1238">
        <f t="shared" si="141"/>
        <v>0</v>
      </c>
      <c r="W1238">
        <f t="shared" si="141"/>
        <v>0</v>
      </c>
    </row>
    <row r="1239" spans="1:23" x14ac:dyDescent="0.2">
      <c r="A1239" t="s">
        <v>1267</v>
      </c>
      <c r="B1239">
        <f t="shared" ca="1" si="135"/>
        <v>1</v>
      </c>
      <c r="C1239">
        <f t="shared" ca="1" si="136"/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f t="shared" si="137"/>
        <v>0</v>
      </c>
      <c r="S1239">
        <f t="shared" si="138"/>
        <v>0</v>
      </c>
      <c r="T1239">
        <f t="shared" si="139"/>
        <v>0</v>
      </c>
      <c r="U1239">
        <f t="shared" si="140"/>
        <v>0</v>
      </c>
      <c r="V1239">
        <f t="shared" si="141"/>
        <v>0</v>
      </c>
      <c r="W1239">
        <f t="shared" si="141"/>
        <v>0</v>
      </c>
    </row>
    <row r="1240" spans="1:23" x14ac:dyDescent="0.2">
      <c r="A1240" t="s">
        <v>1268</v>
      </c>
      <c r="B1240">
        <f t="shared" ca="1" si="135"/>
        <v>0</v>
      </c>
      <c r="C1240">
        <f t="shared" ca="1" si="136"/>
        <v>1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f t="shared" si="137"/>
        <v>0</v>
      </c>
      <c r="S1240">
        <f t="shared" si="138"/>
        <v>0</v>
      </c>
      <c r="T1240">
        <f t="shared" si="139"/>
        <v>0</v>
      </c>
      <c r="U1240">
        <f t="shared" si="140"/>
        <v>0</v>
      </c>
      <c r="V1240">
        <f t="shared" si="141"/>
        <v>0</v>
      </c>
      <c r="W1240">
        <f t="shared" si="141"/>
        <v>0</v>
      </c>
    </row>
    <row r="1241" spans="1:23" x14ac:dyDescent="0.2">
      <c r="A1241" t="s">
        <v>1269</v>
      </c>
      <c r="B1241">
        <f t="shared" ca="1" si="135"/>
        <v>1</v>
      </c>
      <c r="C1241">
        <f t="shared" ca="1" si="136"/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f t="shared" si="137"/>
        <v>0</v>
      </c>
      <c r="S1241">
        <f t="shared" si="138"/>
        <v>0</v>
      </c>
      <c r="T1241">
        <f t="shared" si="139"/>
        <v>0</v>
      </c>
      <c r="U1241">
        <f t="shared" si="140"/>
        <v>0</v>
      </c>
      <c r="V1241">
        <f t="shared" si="141"/>
        <v>0</v>
      </c>
      <c r="W1241">
        <f t="shared" si="141"/>
        <v>0</v>
      </c>
    </row>
    <row r="1242" spans="1:23" x14ac:dyDescent="0.2">
      <c r="A1242" t="s">
        <v>1270</v>
      </c>
      <c r="B1242">
        <f t="shared" ca="1" si="135"/>
        <v>0</v>
      </c>
      <c r="C1242">
        <f t="shared" ca="1" si="136"/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f t="shared" si="137"/>
        <v>0</v>
      </c>
      <c r="S1242">
        <f t="shared" si="138"/>
        <v>0</v>
      </c>
      <c r="T1242">
        <f t="shared" si="139"/>
        <v>0</v>
      </c>
      <c r="U1242">
        <f t="shared" si="140"/>
        <v>0</v>
      </c>
      <c r="V1242">
        <f t="shared" si="141"/>
        <v>0</v>
      </c>
      <c r="W1242">
        <f t="shared" si="141"/>
        <v>0</v>
      </c>
    </row>
    <row r="1243" spans="1:23" x14ac:dyDescent="0.2">
      <c r="A1243" t="s">
        <v>1271</v>
      </c>
      <c r="B1243">
        <f t="shared" ca="1" si="135"/>
        <v>0</v>
      </c>
      <c r="C1243">
        <f t="shared" ca="1" si="136"/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f t="shared" si="137"/>
        <v>0</v>
      </c>
      <c r="S1243">
        <f t="shared" si="138"/>
        <v>0</v>
      </c>
      <c r="T1243">
        <f t="shared" si="139"/>
        <v>0</v>
      </c>
      <c r="U1243">
        <f t="shared" si="140"/>
        <v>0</v>
      </c>
      <c r="V1243">
        <f t="shared" si="141"/>
        <v>0</v>
      </c>
      <c r="W1243">
        <f t="shared" si="141"/>
        <v>0</v>
      </c>
    </row>
    <row r="1244" spans="1:23" x14ac:dyDescent="0.2">
      <c r="A1244" t="s">
        <v>1272</v>
      </c>
      <c r="B1244">
        <f t="shared" ca="1" si="135"/>
        <v>0</v>
      </c>
      <c r="C1244">
        <f t="shared" ca="1" si="136"/>
        <v>1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f t="shared" si="137"/>
        <v>0</v>
      </c>
      <c r="S1244">
        <f t="shared" si="138"/>
        <v>0</v>
      </c>
      <c r="T1244">
        <f t="shared" si="139"/>
        <v>0</v>
      </c>
      <c r="U1244">
        <f t="shared" si="140"/>
        <v>0</v>
      </c>
      <c r="V1244">
        <f t="shared" si="141"/>
        <v>0</v>
      </c>
      <c r="W1244">
        <f t="shared" si="141"/>
        <v>0</v>
      </c>
    </row>
    <row r="1245" spans="1:23" x14ac:dyDescent="0.2">
      <c r="A1245" t="s">
        <v>1273</v>
      </c>
      <c r="B1245">
        <f t="shared" ca="1" si="135"/>
        <v>1</v>
      </c>
      <c r="C1245">
        <f t="shared" ca="1" si="136"/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f t="shared" si="137"/>
        <v>0</v>
      </c>
      <c r="S1245">
        <f t="shared" si="138"/>
        <v>0</v>
      </c>
      <c r="T1245">
        <f t="shared" si="139"/>
        <v>0</v>
      </c>
      <c r="U1245">
        <f t="shared" si="140"/>
        <v>0</v>
      </c>
      <c r="V1245">
        <f t="shared" si="141"/>
        <v>0</v>
      </c>
      <c r="W1245">
        <f t="shared" si="141"/>
        <v>0</v>
      </c>
    </row>
    <row r="1246" spans="1:23" x14ac:dyDescent="0.2">
      <c r="A1246" t="s">
        <v>1274</v>
      </c>
      <c r="B1246">
        <f t="shared" ca="1" si="135"/>
        <v>1</v>
      </c>
      <c r="C1246">
        <f t="shared" ca="1" si="136"/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f t="shared" si="137"/>
        <v>0</v>
      </c>
      <c r="S1246">
        <f t="shared" si="138"/>
        <v>0</v>
      </c>
      <c r="T1246">
        <f t="shared" si="139"/>
        <v>0</v>
      </c>
      <c r="U1246">
        <f t="shared" si="140"/>
        <v>0</v>
      </c>
      <c r="V1246">
        <f t="shared" si="141"/>
        <v>0</v>
      </c>
      <c r="W1246">
        <f t="shared" si="141"/>
        <v>0</v>
      </c>
    </row>
    <row r="1247" spans="1:23" x14ac:dyDescent="0.2">
      <c r="A1247" t="s">
        <v>1275</v>
      </c>
      <c r="B1247">
        <f t="shared" ca="1" si="135"/>
        <v>1</v>
      </c>
      <c r="C1247">
        <f t="shared" ca="1" si="136"/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f t="shared" si="137"/>
        <v>0</v>
      </c>
      <c r="S1247">
        <f t="shared" si="138"/>
        <v>0</v>
      </c>
      <c r="T1247">
        <f t="shared" si="139"/>
        <v>0</v>
      </c>
      <c r="U1247">
        <f t="shared" si="140"/>
        <v>0</v>
      </c>
      <c r="V1247">
        <f t="shared" si="141"/>
        <v>0</v>
      </c>
      <c r="W1247">
        <f t="shared" si="141"/>
        <v>0</v>
      </c>
    </row>
    <row r="1248" spans="1:23" x14ac:dyDescent="0.2">
      <c r="A1248" t="s">
        <v>1276</v>
      </c>
      <c r="B1248">
        <f t="shared" ca="1" si="135"/>
        <v>0</v>
      </c>
      <c r="C1248">
        <f t="shared" ca="1" si="136"/>
        <v>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f t="shared" si="137"/>
        <v>0</v>
      </c>
      <c r="S1248">
        <f t="shared" si="138"/>
        <v>0</v>
      </c>
      <c r="T1248">
        <f t="shared" si="139"/>
        <v>0</v>
      </c>
      <c r="U1248">
        <f t="shared" si="140"/>
        <v>0</v>
      </c>
      <c r="V1248">
        <f t="shared" si="141"/>
        <v>0</v>
      </c>
      <c r="W1248">
        <f t="shared" si="141"/>
        <v>0</v>
      </c>
    </row>
    <row r="1249" spans="1:23" x14ac:dyDescent="0.2">
      <c r="A1249" t="s">
        <v>1277</v>
      </c>
      <c r="B1249">
        <f t="shared" ca="1" si="135"/>
        <v>0</v>
      </c>
      <c r="C1249">
        <f t="shared" ca="1" si="136"/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f t="shared" si="137"/>
        <v>0</v>
      </c>
      <c r="S1249">
        <f t="shared" si="138"/>
        <v>0</v>
      </c>
      <c r="T1249">
        <f t="shared" si="139"/>
        <v>0</v>
      </c>
      <c r="U1249">
        <f t="shared" si="140"/>
        <v>0</v>
      </c>
      <c r="V1249">
        <f t="shared" si="141"/>
        <v>0</v>
      </c>
      <c r="W1249">
        <f t="shared" si="141"/>
        <v>0</v>
      </c>
    </row>
    <row r="1250" spans="1:23" x14ac:dyDescent="0.2">
      <c r="A1250" t="s">
        <v>1278</v>
      </c>
      <c r="B1250">
        <f t="shared" ca="1" si="135"/>
        <v>0</v>
      </c>
      <c r="C1250">
        <f t="shared" ca="1" si="136"/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f t="shared" si="137"/>
        <v>0</v>
      </c>
      <c r="S1250">
        <f t="shared" si="138"/>
        <v>0</v>
      </c>
      <c r="T1250">
        <f t="shared" si="139"/>
        <v>0</v>
      </c>
      <c r="U1250">
        <f t="shared" si="140"/>
        <v>0</v>
      </c>
      <c r="V1250">
        <f t="shared" si="141"/>
        <v>0</v>
      </c>
      <c r="W1250">
        <f t="shared" si="141"/>
        <v>0</v>
      </c>
    </row>
    <row r="1251" spans="1:23" x14ac:dyDescent="0.2">
      <c r="A1251" t="s">
        <v>1279</v>
      </c>
      <c r="B1251">
        <f t="shared" ca="1" si="135"/>
        <v>1</v>
      </c>
      <c r="C1251">
        <f t="shared" ca="1" si="136"/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f t="shared" si="137"/>
        <v>0</v>
      </c>
      <c r="S1251">
        <f t="shared" si="138"/>
        <v>0</v>
      </c>
      <c r="T1251">
        <f t="shared" si="139"/>
        <v>0</v>
      </c>
      <c r="U1251">
        <f t="shared" si="140"/>
        <v>0</v>
      </c>
      <c r="V1251">
        <f t="shared" si="141"/>
        <v>0</v>
      </c>
      <c r="W1251">
        <f t="shared" si="141"/>
        <v>0</v>
      </c>
    </row>
    <row r="1252" spans="1:23" x14ac:dyDescent="0.2">
      <c r="A1252" t="s">
        <v>1280</v>
      </c>
      <c r="B1252">
        <f t="shared" ca="1" si="135"/>
        <v>0</v>
      </c>
      <c r="C1252">
        <f t="shared" ca="1" si="136"/>
        <v>1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f t="shared" si="137"/>
        <v>0</v>
      </c>
      <c r="S1252">
        <f t="shared" si="138"/>
        <v>0</v>
      </c>
      <c r="T1252">
        <f t="shared" si="139"/>
        <v>0</v>
      </c>
      <c r="U1252">
        <f t="shared" si="140"/>
        <v>0</v>
      </c>
      <c r="V1252">
        <f t="shared" si="141"/>
        <v>0</v>
      </c>
      <c r="W1252">
        <f t="shared" si="141"/>
        <v>0</v>
      </c>
    </row>
    <row r="1253" spans="1:23" x14ac:dyDescent="0.2">
      <c r="A1253" t="s">
        <v>1281</v>
      </c>
      <c r="B1253">
        <f t="shared" ca="1" si="135"/>
        <v>1</v>
      </c>
      <c r="C1253">
        <f t="shared" ca="1" si="136"/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f t="shared" si="137"/>
        <v>0</v>
      </c>
      <c r="S1253">
        <f t="shared" si="138"/>
        <v>0</v>
      </c>
      <c r="T1253">
        <f t="shared" si="139"/>
        <v>0</v>
      </c>
      <c r="U1253">
        <f t="shared" si="140"/>
        <v>0</v>
      </c>
      <c r="V1253">
        <f t="shared" si="141"/>
        <v>0</v>
      </c>
      <c r="W1253">
        <f t="shared" si="141"/>
        <v>0</v>
      </c>
    </row>
    <row r="1254" spans="1:23" x14ac:dyDescent="0.2">
      <c r="A1254" t="s">
        <v>1282</v>
      </c>
      <c r="B1254">
        <f t="shared" ca="1" si="135"/>
        <v>0</v>
      </c>
      <c r="C1254">
        <f t="shared" ca="1" si="136"/>
        <v>1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f t="shared" si="137"/>
        <v>0</v>
      </c>
      <c r="S1254">
        <f t="shared" si="138"/>
        <v>0</v>
      </c>
      <c r="T1254">
        <f t="shared" si="139"/>
        <v>0</v>
      </c>
      <c r="U1254">
        <f t="shared" si="140"/>
        <v>0</v>
      </c>
      <c r="V1254">
        <f t="shared" si="141"/>
        <v>0</v>
      </c>
      <c r="W1254">
        <f t="shared" si="141"/>
        <v>0</v>
      </c>
    </row>
    <row r="1255" spans="1:23" x14ac:dyDescent="0.2">
      <c r="A1255" t="s">
        <v>1283</v>
      </c>
      <c r="B1255">
        <f t="shared" ca="1" si="135"/>
        <v>1</v>
      </c>
      <c r="C1255">
        <f t="shared" ca="1" si="136"/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f t="shared" si="137"/>
        <v>0</v>
      </c>
      <c r="S1255">
        <f t="shared" si="138"/>
        <v>0</v>
      </c>
      <c r="T1255">
        <f t="shared" si="139"/>
        <v>0</v>
      </c>
      <c r="U1255">
        <f t="shared" si="140"/>
        <v>0</v>
      </c>
      <c r="V1255">
        <f t="shared" si="141"/>
        <v>0</v>
      </c>
      <c r="W1255">
        <f t="shared" si="141"/>
        <v>0</v>
      </c>
    </row>
    <row r="1256" spans="1:23" x14ac:dyDescent="0.2">
      <c r="A1256" t="s">
        <v>1284</v>
      </c>
      <c r="B1256">
        <f t="shared" ca="1" si="135"/>
        <v>1</v>
      </c>
      <c r="C1256">
        <f t="shared" ca="1" si="136"/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f t="shared" si="137"/>
        <v>0</v>
      </c>
      <c r="S1256">
        <f t="shared" si="138"/>
        <v>0</v>
      </c>
      <c r="T1256">
        <f t="shared" si="139"/>
        <v>0</v>
      </c>
      <c r="U1256">
        <f t="shared" si="140"/>
        <v>0</v>
      </c>
      <c r="V1256">
        <f t="shared" si="141"/>
        <v>0</v>
      </c>
      <c r="W1256">
        <f t="shared" si="141"/>
        <v>0</v>
      </c>
    </row>
    <row r="1257" spans="1:23" x14ac:dyDescent="0.2">
      <c r="A1257" t="s">
        <v>1285</v>
      </c>
      <c r="B1257">
        <f t="shared" ca="1" si="135"/>
        <v>1</v>
      </c>
      <c r="C1257">
        <f t="shared" ca="1" si="136"/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f t="shared" si="137"/>
        <v>0</v>
      </c>
      <c r="S1257">
        <f t="shared" si="138"/>
        <v>0</v>
      </c>
      <c r="T1257">
        <f t="shared" si="139"/>
        <v>0</v>
      </c>
      <c r="U1257">
        <f t="shared" si="140"/>
        <v>0</v>
      </c>
      <c r="V1257">
        <f t="shared" si="141"/>
        <v>0</v>
      </c>
      <c r="W1257">
        <f t="shared" si="141"/>
        <v>0</v>
      </c>
    </row>
    <row r="1258" spans="1:23" x14ac:dyDescent="0.2">
      <c r="A1258" t="s">
        <v>1286</v>
      </c>
      <c r="B1258">
        <f t="shared" ca="1" si="135"/>
        <v>1</v>
      </c>
      <c r="C1258">
        <f t="shared" ca="1" si="136"/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f t="shared" si="137"/>
        <v>0</v>
      </c>
      <c r="S1258">
        <f t="shared" si="138"/>
        <v>0</v>
      </c>
      <c r="T1258">
        <f t="shared" si="139"/>
        <v>0</v>
      </c>
      <c r="U1258">
        <f t="shared" si="140"/>
        <v>0</v>
      </c>
      <c r="V1258">
        <f t="shared" si="141"/>
        <v>0</v>
      </c>
      <c r="W1258">
        <f t="shared" si="141"/>
        <v>0</v>
      </c>
    </row>
    <row r="1259" spans="1:23" x14ac:dyDescent="0.2">
      <c r="A1259" t="s">
        <v>1287</v>
      </c>
      <c r="B1259">
        <f t="shared" ca="1" si="135"/>
        <v>1</v>
      </c>
      <c r="C1259">
        <f t="shared" ca="1" si="136"/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f t="shared" si="137"/>
        <v>0</v>
      </c>
      <c r="S1259">
        <f t="shared" si="138"/>
        <v>0</v>
      </c>
      <c r="T1259">
        <f t="shared" si="139"/>
        <v>0</v>
      </c>
      <c r="U1259">
        <f t="shared" si="140"/>
        <v>0</v>
      </c>
      <c r="V1259">
        <f t="shared" si="141"/>
        <v>0</v>
      </c>
      <c r="W1259">
        <f t="shared" si="141"/>
        <v>0</v>
      </c>
    </row>
    <row r="1260" spans="1:23" x14ac:dyDescent="0.2">
      <c r="A1260" t="s">
        <v>1288</v>
      </c>
      <c r="B1260">
        <f t="shared" ca="1" si="135"/>
        <v>1</v>
      </c>
      <c r="C1260">
        <f t="shared" ca="1" si="136"/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f t="shared" si="137"/>
        <v>0</v>
      </c>
      <c r="S1260">
        <f t="shared" si="138"/>
        <v>0</v>
      </c>
      <c r="T1260">
        <f t="shared" si="139"/>
        <v>0</v>
      </c>
      <c r="U1260">
        <f t="shared" si="140"/>
        <v>0</v>
      </c>
      <c r="V1260">
        <f t="shared" si="141"/>
        <v>0</v>
      </c>
      <c r="W1260">
        <f t="shared" si="141"/>
        <v>0</v>
      </c>
    </row>
    <row r="1261" spans="1:23" x14ac:dyDescent="0.2">
      <c r="A1261" t="s">
        <v>1289</v>
      </c>
      <c r="B1261">
        <f t="shared" ca="1" si="135"/>
        <v>1</v>
      </c>
      <c r="C1261">
        <f t="shared" ca="1" si="136"/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f t="shared" si="137"/>
        <v>0</v>
      </c>
      <c r="S1261">
        <f t="shared" si="138"/>
        <v>0</v>
      </c>
      <c r="T1261">
        <f t="shared" si="139"/>
        <v>0</v>
      </c>
      <c r="U1261">
        <f t="shared" si="140"/>
        <v>0</v>
      </c>
      <c r="V1261">
        <f t="shared" si="141"/>
        <v>0</v>
      </c>
      <c r="W1261">
        <f t="shared" si="141"/>
        <v>0</v>
      </c>
    </row>
    <row r="1262" spans="1:23" x14ac:dyDescent="0.2">
      <c r="A1262" t="s">
        <v>1290</v>
      </c>
      <c r="B1262">
        <f t="shared" ca="1" si="135"/>
        <v>1</v>
      </c>
      <c r="C1262">
        <f t="shared" ca="1" si="136"/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f t="shared" si="137"/>
        <v>0</v>
      </c>
      <c r="S1262">
        <f t="shared" si="138"/>
        <v>0</v>
      </c>
      <c r="T1262">
        <f t="shared" si="139"/>
        <v>0</v>
      </c>
      <c r="U1262">
        <f t="shared" si="140"/>
        <v>0</v>
      </c>
      <c r="V1262">
        <f t="shared" si="141"/>
        <v>0</v>
      </c>
      <c r="W1262">
        <f t="shared" si="141"/>
        <v>0</v>
      </c>
    </row>
    <row r="1263" spans="1:23" x14ac:dyDescent="0.2">
      <c r="A1263" t="s">
        <v>1291</v>
      </c>
      <c r="B1263">
        <f t="shared" ca="1" si="135"/>
        <v>1</v>
      </c>
      <c r="C1263">
        <f t="shared" ca="1" si="136"/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f t="shared" si="137"/>
        <v>0</v>
      </c>
      <c r="S1263">
        <f t="shared" si="138"/>
        <v>0</v>
      </c>
      <c r="T1263">
        <f t="shared" si="139"/>
        <v>0</v>
      </c>
      <c r="U1263">
        <f t="shared" si="140"/>
        <v>0</v>
      </c>
      <c r="V1263">
        <f t="shared" si="141"/>
        <v>0</v>
      </c>
      <c r="W1263">
        <f t="shared" si="141"/>
        <v>0</v>
      </c>
    </row>
    <row r="1264" spans="1:23" x14ac:dyDescent="0.2">
      <c r="A1264" t="s">
        <v>1292</v>
      </c>
      <c r="B1264">
        <f t="shared" ca="1" si="135"/>
        <v>1</v>
      </c>
      <c r="C1264">
        <f t="shared" ca="1" si="136"/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f t="shared" si="137"/>
        <v>0</v>
      </c>
      <c r="S1264">
        <f t="shared" si="138"/>
        <v>0</v>
      </c>
      <c r="T1264">
        <f t="shared" si="139"/>
        <v>0</v>
      </c>
      <c r="U1264">
        <f t="shared" si="140"/>
        <v>0</v>
      </c>
      <c r="V1264">
        <f t="shared" si="141"/>
        <v>0</v>
      </c>
      <c r="W1264">
        <f t="shared" si="141"/>
        <v>0</v>
      </c>
    </row>
    <row r="1265" spans="1:23" x14ac:dyDescent="0.2">
      <c r="A1265" t="s">
        <v>1293</v>
      </c>
      <c r="B1265">
        <f t="shared" ca="1" si="135"/>
        <v>1</v>
      </c>
      <c r="C1265">
        <f t="shared" ca="1" si="136"/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f t="shared" si="137"/>
        <v>0</v>
      </c>
      <c r="S1265">
        <f t="shared" si="138"/>
        <v>0</v>
      </c>
      <c r="T1265">
        <f t="shared" si="139"/>
        <v>0</v>
      </c>
      <c r="U1265">
        <f t="shared" si="140"/>
        <v>0</v>
      </c>
      <c r="V1265">
        <f t="shared" si="141"/>
        <v>0</v>
      </c>
      <c r="W1265">
        <f t="shared" si="141"/>
        <v>0</v>
      </c>
    </row>
    <row r="1266" spans="1:23" x14ac:dyDescent="0.2">
      <c r="A1266" t="s">
        <v>1294</v>
      </c>
      <c r="B1266">
        <f t="shared" ca="1" si="135"/>
        <v>0</v>
      </c>
      <c r="C1266">
        <f t="shared" ca="1" si="136"/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f t="shared" si="137"/>
        <v>0</v>
      </c>
      <c r="S1266">
        <f t="shared" si="138"/>
        <v>0</v>
      </c>
      <c r="T1266">
        <f t="shared" si="139"/>
        <v>0</v>
      </c>
      <c r="U1266">
        <f t="shared" si="140"/>
        <v>0</v>
      </c>
      <c r="V1266">
        <f t="shared" si="141"/>
        <v>0</v>
      </c>
      <c r="W1266">
        <f t="shared" si="141"/>
        <v>0</v>
      </c>
    </row>
    <row r="1267" spans="1:23" x14ac:dyDescent="0.2">
      <c r="A1267" t="s">
        <v>1295</v>
      </c>
      <c r="B1267">
        <f t="shared" ca="1" si="135"/>
        <v>1</v>
      </c>
      <c r="C1267">
        <f t="shared" ca="1" si="136"/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f t="shared" si="137"/>
        <v>0</v>
      </c>
      <c r="S1267">
        <f t="shared" si="138"/>
        <v>0</v>
      </c>
      <c r="T1267">
        <f t="shared" si="139"/>
        <v>0</v>
      </c>
      <c r="U1267">
        <f t="shared" si="140"/>
        <v>0</v>
      </c>
      <c r="V1267">
        <f t="shared" si="141"/>
        <v>0</v>
      </c>
      <c r="W1267">
        <f t="shared" si="141"/>
        <v>0</v>
      </c>
    </row>
    <row r="1268" spans="1:23" x14ac:dyDescent="0.2">
      <c r="A1268" t="s">
        <v>1296</v>
      </c>
      <c r="B1268">
        <f t="shared" ca="1" si="135"/>
        <v>1</v>
      </c>
      <c r="C1268">
        <f t="shared" ca="1" si="136"/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f t="shared" si="137"/>
        <v>0</v>
      </c>
      <c r="S1268">
        <f t="shared" si="138"/>
        <v>0</v>
      </c>
      <c r="T1268">
        <f t="shared" si="139"/>
        <v>0</v>
      </c>
      <c r="U1268">
        <f t="shared" si="140"/>
        <v>0</v>
      </c>
      <c r="V1268">
        <f t="shared" si="141"/>
        <v>0</v>
      </c>
      <c r="W1268">
        <f t="shared" si="141"/>
        <v>0</v>
      </c>
    </row>
    <row r="1269" spans="1:23" x14ac:dyDescent="0.2">
      <c r="A1269" t="s">
        <v>1297</v>
      </c>
      <c r="B1269">
        <f t="shared" ca="1" si="135"/>
        <v>1</v>
      </c>
      <c r="C1269">
        <f t="shared" ca="1" si="136"/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f t="shared" si="137"/>
        <v>0</v>
      </c>
      <c r="S1269">
        <f t="shared" si="138"/>
        <v>0</v>
      </c>
      <c r="T1269">
        <f t="shared" si="139"/>
        <v>0</v>
      </c>
      <c r="U1269">
        <f t="shared" si="140"/>
        <v>0</v>
      </c>
      <c r="V1269">
        <f t="shared" si="141"/>
        <v>0</v>
      </c>
      <c r="W1269">
        <f t="shared" si="141"/>
        <v>0</v>
      </c>
    </row>
    <row r="1270" spans="1:23" x14ac:dyDescent="0.2">
      <c r="A1270" t="s">
        <v>1298</v>
      </c>
      <c r="B1270">
        <f t="shared" ca="1" si="135"/>
        <v>1</v>
      </c>
      <c r="C1270">
        <f t="shared" ca="1" si="136"/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f t="shared" si="137"/>
        <v>0</v>
      </c>
      <c r="S1270">
        <f t="shared" si="138"/>
        <v>0</v>
      </c>
      <c r="T1270">
        <f t="shared" si="139"/>
        <v>0</v>
      </c>
      <c r="U1270">
        <f t="shared" si="140"/>
        <v>0</v>
      </c>
      <c r="V1270">
        <f t="shared" si="141"/>
        <v>0</v>
      </c>
      <c r="W1270">
        <f t="shared" si="141"/>
        <v>0</v>
      </c>
    </row>
    <row r="1271" spans="1:23" x14ac:dyDescent="0.2">
      <c r="A1271" t="s">
        <v>1299</v>
      </c>
      <c r="B1271">
        <f t="shared" ca="1" si="135"/>
        <v>1</v>
      </c>
      <c r="C1271">
        <f t="shared" ca="1" si="136"/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f t="shared" si="137"/>
        <v>0</v>
      </c>
      <c r="S1271">
        <f t="shared" si="138"/>
        <v>0</v>
      </c>
      <c r="T1271">
        <f t="shared" si="139"/>
        <v>0</v>
      </c>
      <c r="U1271">
        <f t="shared" si="140"/>
        <v>0</v>
      </c>
      <c r="V1271">
        <f t="shared" si="141"/>
        <v>0</v>
      </c>
      <c r="W1271">
        <f t="shared" si="141"/>
        <v>0</v>
      </c>
    </row>
    <row r="1272" spans="1:23" x14ac:dyDescent="0.2">
      <c r="A1272" t="s">
        <v>1300</v>
      </c>
      <c r="B1272">
        <f t="shared" ca="1" si="135"/>
        <v>1</v>
      </c>
      <c r="C1272">
        <f t="shared" ca="1" si="136"/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f t="shared" si="137"/>
        <v>0</v>
      </c>
      <c r="S1272">
        <f t="shared" si="138"/>
        <v>0</v>
      </c>
      <c r="T1272">
        <f t="shared" si="139"/>
        <v>0</v>
      </c>
      <c r="U1272">
        <f t="shared" si="140"/>
        <v>0</v>
      </c>
      <c r="V1272">
        <f t="shared" si="141"/>
        <v>0</v>
      </c>
      <c r="W1272">
        <f t="shared" si="141"/>
        <v>0</v>
      </c>
    </row>
    <row r="1273" spans="1:23" x14ac:dyDescent="0.2">
      <c r="A1273" t="s">
        <v>1301</v>
      </c>
      <c r="B1273">
        <f t="shared" ca="1" si="135"/>
        <v>1</v>
      </c>
      <c r="C1273">
        <f t="shared" ca="1" si="136"/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f t="shared" si="137"/>
        <v>0</v>
      </c>
      <c r="S1273">
        <f t="shared" si="138"/>
        <v>0</v>
      </c>
      <c r="T1273">
        <f t="shared" si="139"/>
        <v>0</v>
      </c>
      <c r="U1273">
        <f t="shared" si="140"/>
        <v>0</v>
      </c>
      <c r="V1273">
        <f t="shared" si="141"/>
        <v>0</v>
      </c>
      <c r="W1273">
        <f t="shared" si="141"/>
        <v>0</v>
      </c>
    </row>
    <row r="1274" spans="1:23" x14ac:dyDescent="0.2">
      <c r="A1274" t="s">
        <v>1302</v>
      </c>
      <c r="B1274">
        <f t="shared" ca="1" si="135"/>
        <v>0</v>
      </c>
      <c r="C1274">
        <f t="shared" ca="1" si="136"/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f t="shared" si="137"/>
        <v>0</v>
      </c>
      <c r="S1274">
        <f t="shared" si="138"/>
        <v>0</v>
      </c>
      <c r="T1274">
        <f t="shared" si="139"/>
        <v>0</v>
      </c>
      <c r="U1274">
        <f t="shared" si="140"/>
        <v>0</v>
      </c>
      <c r="V1274">
        <f t="shared" si="141"/>
        <v>0</v>
      </c>
      <c r="W1274">
        <f t="shared" si="141"/>
        <v>0</v>
      </c>
    </row>
    <row r="1275" spans="1:23" x14ac:dyDescent="0.2">
      <c r="A1275" t="s">
        <v>1303</v>
      </c>
      <c r="B1275">
        <f t="shared" ca="1" si="135"/>
        <v>0</v>
      </c>
      <c r="C1275">
        <f t="shared" ca="1" si="136"/>
        <v>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f t="shared" si="137"/>
        <v>0</v>
      </c>
      <c r="S1275">
        <f t="shared" si="138"/>
        <v>0</v>
      </c>
      <c r="T1275">
        <f t="shared" si="139"/>
        <v>0</v>
      </c>
      <c r="U1275">
        <f t="shared" si="140"/>
        <v>0</v>
      </c>
      <c r="V1275">
        <f t="shared" si="141"/>
        <v>0</v>
      </c>
      <c r="W1275">
        <f t="shared" si="141"/>
        <v>0</v>
      </c>
    </row>
    <row r="1276" spans="1:23" x14ac:dyDescent="0.2">
      <c r="A1276" t="s">
        <v>1304</v>
      </c>
      <c r="B1276">
        <f t="shared" ca="1" si="135"/>
        <v>0</v>
      </c>
      <c r="C1276">
        <f t="shared" ca="1" si="136"/>
        <v>1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f t="shared" si="137"/>
        <v>0</v>
      </c>
      <c r="S1276">
        <f t="shared" si="138"/>
        <v>0</v>
      </c>
      <c r="T1276">
        <f t="shared" si="139"/>
        <v>0</v>
      </c>
      <c r="U1276">
        <f t="shared" si="140"/>
        <v>0</v>
      </c>
      <c r="V1276">
        <f t="shared" si="141"/>
        <v>0</v>
      </c>
      <c r="W1276">
        <f t="shared" si="141"/>
        <v>0</v>
      </c>
    </row>
    <row r="1277" spans="1:23" x14ac:dyDescent="0.2">
      <c r="A1277" t="s">
        <v>1305</v>
      </c>
      <c r="B1277">
        <f t="shared" ca="1" si="135"/>
        <v>1</v>
      </c>
      <c r="C1277">
        <f t="shared" ca="1" si="136"/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f t="shared" si="137"/>
        <v>0</v>
      </c>
      <c r="S1277">
        <f t="shared" si="138"/>
        <v>0</v>
      </c>
      <c r="T1277">
        <f t="shared" si="139"/>
        <v>0</v>
      </c>
      <c r="U1277">
        <f t="shared" si="140"/>
        <v>0</v>
      </c>
      <c r="V1277">
        <f t="shared" si="141"/>
        <v>0</v>
      </c>
      <c r="W1277">
        <f t="shared" si="141"/>
        <v>0</v>
      </c>
    </row>
    <row r="1278" spans="1:23" x14ac:dyDescent="0.2">
      <c r="A1278" t="s">
        <v>1306</v>
      </c>
      <c r="B1278">
        <f t="shared" ca="1" si="135"/>
        <v>1</v>
      </c>
      <c r="C1278">
        <f t="shared" ca="1" si="136"/>
        <v>0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f t="shared" si="137"/>
        <v>0</v>
      </c>
      <c r="S1278">
        <f t="shared" si="138"/>
        <v>0</v>
      </c>
      <c r="T1278">
        <f t="shared" si="139"/>
        <v>0</v>
      </c>
      <c r="U1278">
        <f t="shared" si="140"/>
        <v>0</v>
      </c>
      <c r="V1278">
        <f t="shared" si="141"/>
        <v>0</v>
      </c>
      <c r="W1278">
        <f t="shared" si="141"/>
        <v>0</v>
      </c>
    </row>
    <row r="1279" spans="1:23" x14ac:dyDescent="0.2">
      <c r="A1279" t="s">
        <v>1307</v>
      </c>
      <c r="B1279">
        <f t="shared" ca="1" si="135"/>
        <v>1</v>
      </c>
      <c r="C1279">
        <f t="shared" ca="1" si="136"/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f t="shared" si="137"/>
        <v>0</v>
      </c>
      <c r="S1279">
        <f t="shared" si="138"/>
        <v>0</v>
      </c>
      <c r="T1279">
        <f t="shared" si="139"/>
        <v>0</v>
      </c>
      <c r="U1279">
        <f t="shared" si="140"/>
        <v>0</v>
      </c>
      <c r="V1279">
        <f t="shared" si="141"/>
        <v>0</v>
      </c>
      <c r="W1279">
        <f t="shared" si="141"/>
        <v>0</v>
      </c>
    </row>
    <row r="1280" spans="1:23" x14ac:dyDescent="0.2">
      <c r="A1280" t="s">
        <v>1308</v>
      </c>
      <c r="B1280">
        <f t="shared" ca="1" si="135"/>
        <v>1</v>
      </c>
      <c r="C1280">
        <f t="shared" ca="1" si="136"/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f t="shared" si="137"/>
        <v>0</v>
      </c>
      <c r="S1280">
        <f t="shared" si="138"/>
        <v>0</v>
      </c>
      <c r="T1280">
        <f t="shared" si="139"/>
        <v>0</v>
      </c>
      <c r="U1280">
        <f t="shared" si="140"/>
        <v>0</v>
      </c>
      <c r="V1280">
        <f t="shared" si="141"/>
        <v>0</v>
      </c>
      <c r="W1280">
        <f t="shared" si="141"/>
        <v>0</v>
      </c>
    </row>
    <row r="1281" spans="1:23" x14ac:dyDescent="0.2">
      <c r="A1281" t="s">
        <v>1309</v>
      </c>
      <c r="B1281">
        <f t="shared" ca="1" si="135"/>
        <v>1</v>
      </c>
      <c r="C1281">
        <f t="shared" ca="1" si="136"/>
        <v>0</v>
      </c>
      <c r="D1281">
        <v>0</v>
      </c>
      <c r="E1281">
        <v>1</v>
      </c>
      <c r="F1281">
        <v>0</v>
      </c>
      <c r="G1281">
        <v>0</v>
      </c>
      <c r="H1281">
        <v>1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f t="shared" si="137"/>
        <v>0</v>
      </c>
      <c r="S1281">
        <f t="shared" si="138"/>
        <v>0</v>
      </c>
      <c r="T1281">
        <f t="shared" si="139"/>
        <v>1</v>
      </c>
      <c r="U1281">
        <f t="shared" si="140"/>
        <v>0</v>
      </c>
      <c r="V1281">
        <f t="shared" si="141"/>
        <v>0</v>
      </c>
      <c r="W1281">
        <f t="shared" si="141"/>
        <v>0.1</v>
      </c>
    </row>
    <row r="1282" spans="1:23" x14ac:dyDescent="0.2">
      <c r="A1282" t="s">
        <v>1310</v>
      </c>
      <c r="B1282">
        <f t="shared" ca="1" si="135"/>
        <v>0</v>
      </c>
      <c r="C1282">
        <f t="shared" ca="1" si="136"/>
        <v>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f t="shared" si="137"/>
        <v>0</v>
      </c>
      <c r="S1282">
        <f t="shared" si="138"/>
        <v>0</v>
      </c>
      <c r="T1282">
        <f t="shared" si="139"/>
        <v>0</v>
      </c>
      <c r="U1282">
        <f t="shared" si="140"/>
        <v>0</v>
      </c>
      <c r="V1282">
        <f t="shared" si="141"/>
        <v>0</v>
      </c>
      <c r="W1282">
        <f t="shared" si="141"/>
        <v>0</v>
      </c>
    </row>
    <row r="1283" spans="1:23" x14ac:dyDescent="0.2">
      <c r="A1283" t="s">
        <v>1311</v>
      </c>
      <c r="B1283">
        <f t="shared" ref="B1283:D1346" ca="1" si="142">IF(RAND()&gt;0.2,1,0)</f>
        <v>1</v>
      </c>
      <c r="C1283">
        <f t="shared" ref="C1283:E1346" ca="1" si="143">1-B1283</f>
        <v>0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f t="shared" ref="R1283:R1346" si="144">IF(F1283+H1283+J1283+L1283&gt;=3,1,0)</f>
        <v>0</v>
      </c>
      <c r="S1283">
        <f t="shared" ref="S1283:S1346" si="145">IF(G1283+I1283+K1283+M1283&gt;=3,1,0)</f>
        <v>0</v>
      </c>
      <c r="T1283">
        <f t="shared" ref="T1283:T1346" si="146">IF(0.6*I1283+K1283*0.4&gt;0,1,0)</f>
        <v>0</v>
      </c>
      <c r="U1283">
        <f t="shared" ref="U1283:U1346" si="147">IF(AND(R1283=1,N1283=0),1,0)*0.1+IF(AND(R1283=0,N1283=1),1,0)*0.9</f>
        <v>0</v>
      </c>
      <c r="V1283">
        <f t="shared" si="141"/>
        <v>0</v>
      </c>
      <c r="W1283">
        <f t="shared" si="141"/>
        <v>0</v>
      </c>
    </row>
    <row r="1284" spans="1:23" x14ac:dyDescent="0.2">
      <c r="A1284" t="s">
        <v>1312</v>
      </c>
      <c r="B1284">
        <f t="shared" ca="1" si="142"/>
        <v>1</v>
      </c>
      <c r="C1284">
        <f t="shared" ca="1" si="143"/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f t="shared" si="144"/>
        <v>0</v>
      </c>
      <c r="S1284">
        <f t="shared" si="145"/>
        <v>0</v>
      </c>
      <c r="T1284">
        <f t="shared" si="146"/>
        <v>0</v>
      </c>
      <c r="U1284">
        <f t="shared" si="147"/>
        <v>0</v>
      </c>
      <c r="V1284">
        <f t="shared" si="141"/>
        <v>0</v>
      </c>
      <c r="W1284">
        <f t="shared" si="141"/>
        <v>0</v>
      </c>
    </row>
    <row r="1285" spans="1:23" x14ac:dyDescent="0.2">
      <c r="A1285" t="s">
        <v>1313</v>
      </c>
      <c r="B1285">
        <f t="shared" ca="1" si="142"/>
        <v>1</v>
      </c>
      <c r="C1285">
        <f t="shared" ca="1" si="143"/>
        <v>0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f t="shared" si="144"/>
        <v>0</v>
      </c>
      <c r="S1285">
        <f t="shared" si="145"/>
        <v>0</v>
      </c>
      <c r="T1285">
        <f t="shared" si="146"/>
        <v>0</v>
      </c>
      <c r="U1285">
        <f t="shared" si="147"/>
        <v>0</v>
      </c>
      <c r="V1285">
        <f t="shared" si="141"/>
        <v>0</v>
      </c>
      <c r="W1285">
        <f t="shared" si="141"/>
        <v>0</v>
      </c>
    </row>
    <row r="1286" spans="1:23" x14ac:dyDescent="0.2">
      <c r="A1286" t="s">
        <v>1314</v>
      </c>
      <c r="B1286">
        <f t="shared" ca="1" si="142"/>
        <v>1</v>
      </c>
      <c r="C1286">
        <f t="shared" ca="1" si="143"/>
        <v>0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f t="shared" si="144"/>
        <v>0</v>
      </c>
      <c r="S1286">
        <f t="shared" si="145"/>
        <v>0</v>
      </c>
      <c r="T1286">
        <f t="shared" si="146"/>
        <v>0</v>
      </c>
      <c r="U1286">
        <f t="shared" si="147"/>
        <v>0</v>
      </c>
      <c r="V1286">
        <f t="shared" si="141"/>
        <v>0</v>
      </c>
      <c r="W1286">
        <f t="shared" si="141"/>
        <v>0</v>
      </c>
    </row>
    <row r="1287" spans="1:23" x14ac:dyDescent="0.2">
      <c r="A1287" t="s">
        <v>1315</v>
      </c>
      <c r="B1287">
        <f t="shared" ca="1" si="142"/>
        <v>0</v>
      </c>
      <c r="C1287">
        <f t="shared" ca="1" si="143"/>
        <v>1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f t="shared" si="144"/>
        <v>0</v>
      </c>
      <c r="S1287">
        <f t="shared" si="145"/>
        <v>0</v>
      </c>
      <c r="T1287">
        <f t="shared" si="146"/>
        <v>0</v>
      </c>
      <c r="U1287">
        <f t="shared" si="147"/>
        <v>0</v>
      </c>
      <c r="V1287">
        <f t="shared" si="141"/>
        <v>0</v>
      </c>
      <c r="W1287">
        <f t="shared" si="141"/>
        <v>0</v>
      </c>
    </row>
    <row r="1288" spans="1:23" x14ac:dyDescent="0.2">
      <c r="A1288" t="s">
        <v>1316</v>
      </c>
      <c r="B1288">
        <f t="shared" ca="1" si="142"/>
        <v>1</v>
      </c>
      <c r="C1288">
        <f t="shared" ca="1" si="143"/>
        <v>0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f t="shared" si="144"/>
        <v>0</v>
      </c>
      <c r="S1288">
        <f t="shared" si="145"/>
        <v>0</v>
      </c>
      <c r="T1288">
        <f t="shared" si="146"/>
        <v>0</v>
      </c>
      <c r="U1288">
        <f t="shared" si="147"/>
        <v>0</v>
      </c>
      <c r="V1288">
        <f t="shared" si="141"/>
        <v>0</v>
      </c>
      <c r="W1288">
        <f t="shared" si="141"/>
        <v>0</v>
      </c>
    </row>
    <row r="1289" spans="1:23" x14ac:dyDescent="0.2">
      <c r="A1289" t="s">
        <v>1317</v>
      </c>
      <c r="B1289">
        <f t="shared" ca="1" si="142"/>
        <v>0</v>
      </c>
      <c r="C1289">
        <f t="shared" ca="1" si="143"/>
        <v>1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f t="shared" si="144"/>
        <v>0</v>
      </c>
      <c r="S1289">
        <f t="shared" si="145"/>
        <v>0</v>
      </c>
      <c r="T1289">
        <f t="shared" si="146"/>
        <v>0</v>
      </c>
      <c r="U1289">
        <f t="shared" si="147"/>
        <v>0</v>
      </c>
      <c r="V1289">
        <f t="shared" si="141"/>
        <v>0</v>
      </c>
      <c r="W1289">
        <f t="shared" si="141"/>
        <v>0</v>
      </c>
    </row>
    <row r="1290" spans="1:23" x14ac:dyDescent="0.2">
      <c r="A1290" t="s">
        <v>1318</v>
      </c>
      <c r="B1290">
        <f t="shared" ca="1" si="142"/>
        <v>1</v>
      </c>
      <c r="C1290">
        <f t="shared" ca="1" si="143"/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f t="shared" si="144"/>
        <v>0</v>
      </c>
      <c r="S1290">
        <f t="shared" si="145"/>
        <v>0</v>
      </c>
      <c r="T1290">
        <f t="shared" si="146"/>
        <v>0</v>
      </c>
      <c r="U1290">
        <f t="shared" si="147"/>
        <v>0</v>
      </c>
      <c r="V1290">
        <f t="shared" si="141"/>
        <v>0</v>
      </c>
      <c r="W1290">
        <f t="shared" si="141"/>
        <v>0</v>
      </c>
    </row>
    <row r="1291" spans="1:23" x14ac:dyDescent="0.2">
      <c r="A1291" t="s">
        <v>1319</v>
      </c>
      <c r="B1291">
        <f t="shared" ca="1" si="142"/>
        <v>1</v>
      </c>
      <c r="C1291">
        <f t="shared" ca="1" si="143"/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f t="shared" si="144"/>
        <v>0</v>
      </c>
      <c r="S1291">
        <f t="shared" si="145"/>
        <v>0</v>
      </c>
      <c r="T1291">
        <f t="shared" si="146"/>
        <v>0</v>
      </c>
      <c r="U1291">
        <f t="shared" si="147"/>
        <v>0</v>
      </c>
      <c r="V1291">
        <f t="shared" si="141"/>
        <v>0</v>
      </c>
      <c r="W1291">
        <f t="shared" si="141"/>
        <v>0</v>
      </c>
    </row>
    <row r="1292" spans="1:23" x14ac:dyDescent="0.2">
      <c r="A1292" t="s">
        <v>1320</v>
      </c>
      <c r="B1292">
        <f t="shared" ca="1" si="142"/>
        <v>1</v>
      </c>
      <c r="C1292">
        <f t="shared" ca="1" si="143"/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f t="shared" si="144"/>
        <v>0</v>
      </c>
      <c r="S1292">
        <f t="shared" si="145"/>
        <v>0</v>
      </c>
      <c r="T1292">
        <f t="shared" si="146"/>
        <v>0</v>
      </c>
      <c r="U1292">
        <f t="shared" si="147"/>
        <v>0</v>
      </c>
      <c r="V1292">
        <f t="shared" si="141"/>
        <v>0</v>
      </c>
      <c r="W1292">
        <f t="shared" si="141"/>
        <v>0</v>
      </c>
    </row>
    <row r="1293" spans="1:23" x14ac:dyDescent="0.2">
      <c r="A1293" t="s">
        <v>1321</v>
      </c>
      <c r="B1293">
        <f t="shared" ca="1" si="142"/>
        <v>1</v>
      </c>
      <c r="C1293">
        <f t="shared" ca="1" si="143"/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f t="shared" si="144"/>
        <v>0</v>
      </c>
      <c r="S1293">
        <f t="shared" si="145"/>
        <v>0</v>
      </c>
      <c r="T1293">
        <f t="shared" si="146"/>
        <v>0</v>
      </c>
      <c r="U1293">
        <f t="shared" si="147"/>
        <v>0</v>
      </c>
      <c r="V1293">
        <f t="shared" si="141"/>
        <v>0</v>
      </c>
      <c r="W1293">
        <f t="shared" si="141"/>
        <v>0</v>
      </c>
    </row>
    <row r="1294" spans="1:23" x14ac:dyDescent="0.2">
      <c r="A1294" t="s">
        <v>1322</v>
      </c>
      <c r="B1294">
        <f t="shared" ca="1" si="142"/>
        <v>1</v>
      </c>
      <c r="C1294">
        <f t="shared" ca="1" si="143"/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f t="shared" si="144"/>
        <v>0</v>
      </c>
      <c r="S1294">
        <f t="shared" si="145"/>
        <v>0</v>
      </c>
      <c r="T1294">
        <f t="shared" si="146"/>
        <v>0</v>
      </c>
      <c r="U1294">
        <f t="shared" si="147"/>
        <v>0</v>
      </c>
      <c r="V1294">
        <f t="shared" si="141"/>
        <v>0</v>
      </c>
      <c r="W1294">
        <f t="shared" si="141"/>
        <v>0</v>
      </c>
    </row>
    <row r="1295" spans="1:23" x14ac:dyDescent="0.2">
      <c r="A1295" t="s">
        <v>1323</v>
      </c>
      <c r="B1295">
        <f t="shared" ca="1" si="142"/>
        <v>1</v>
      </c>
      <c r="C1295">
        <f t="shared" ca="1" si="143"/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f t="shared" si="144"/>
        <v>0</v>
      </c>
      <c r="S1295">
        <f t="shared" si="145"/>
        <v>0</v>
      </c>
      <c r="T1295">
        <f t="shared" si="146"/>
        <v>0</v>
      </c>
      <c r="U1295">
        <f t="shared" si="147"/>
        <v>0</v>
      </c>
      <c r="V1295">
        <f t="shared" si="141"/>
        <v>0</v>
      </c>
      <c r="W1295">
        <f t="shared" si="141"/>
        <v>0</v>
      </c>
    </row>
    <row r="1296" spans="1:23" x14ac:dyDescent="0.2">
      <c r="A1296" t="s">
        <v>1324</v>
      </c>
      <c r="B1296">
        <f t="shared" ca="1" si="142"/>
        <v>1</v>
      </c>
      <c r="C1296">
        <f t="shared" ca="1" si="143"/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f t="shared" si="144"/>
        <v>0</v>
      </c>
      <c r="S1296">
        <f t="shared" si="145"/>
        <v>0</v>
      </c>
      <c r="T1296">
        <f t="shared" si="146"/>
        <v>0</v>
      </c>
      <c r="U1296">
        <f t="shared" si="147"/>
        <v>0</v>
      </c>
      <c r="V1296">
        <f t="shared" si="141"/>
        <v>0</v>
      </c>
      <c r="W1296">
        <f t="shared" si="141"/>
        <v>0</v>
      </c>
    </row>
    <row r="1297" spans="1:23" x14ac:dyDescent="0.2">
      <c r="A1297" t="s">
        <v>1325</v>
      </c>
      <c r="B1297">
        <f t="shared" ca="1" si="142"/>
        <v>1</v>
      </c>
      <c r="C1297">
        <f t="shared" ca="1" si="143"/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f t="shared" si="144"/>
        <v>0</v>
      </c>
      <c r="S1297">
        <f t="shared" si="145"/>
        <v>0</v>
      </c>
      <c r="T1297">
        <f t="shared" si="146"/>
        <v>0</v>
      </c>
      <c r="U1297">
        <f t="shared" si="147"/>
        <v>0</v>
      </c>
      <c r="V1297">
        <f t="shared" si="141"/>
        <v>0</v>
      </c>
      <c r="W1297">
        <f t="shared" si="141"/>
        <v>0</v>
      </c>
    </row>
    <row r="1298" spans="1:23" x14ac:dyDescent="0.2">
      <c r="A1298" t="s">
        <v>1326</v>
      </c>
      <c r="B1298">
        <f t="shared" ca="1" si="142"/>
        <v>1</v>
      </c>
      <c r="C1298">
        <f t="shared" ca="1" si="143"/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f t="shared" si="144"/>
        <v>0</v>
      </c>
      <c r="S1298">
        <f t="shared" si="145"/>
        <v>0</v>
      </c>
      <c r="T1298">
        <f t="shared" si="146"/>
        <v>0</v>
      </c>
      <c r="U1298">
        <f t="shared" si="147"/>
        <v>0</v>
      </c>
      <c r="V1298">
        <f t="shared" ref="V1298:W1361" si="148">IF(AND(S1298=1,$N1298=0),1,0)*0.1+IF(AND(S1298=0,$N1298=1),1,0)*0.9</f>
        <v>0</v>
      </c>
      <c r="W1298">
        <f t="shared" si="148"/>
        <v>0</v>
      </c>
    </row>
    <row r="1299" spans="1:23" x14ac:dyDescent="0.2">
      <c r="A1299" t="s">
        <v>1327</v>
      </c>
      <c r="B1299">
        <f t="shared" ca="1" si="142"/>
        <v>1</v>
      </c>
      <c r="C1299">
        <f t="shared" ca="1" si="143"/>
        <v>0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f t="shared" si="144"/>
        <v>0</v>
      </c>
      <c r="S1299">
        <f t="shared" si="145"/>
        <v>0</v>
      </c>
      <c r="T1299">
        <f t="shared" si="146"/>
        <v>0</v>
      </c>
      <c r="U1299">
        <f t="shared" si="147"/>
        <v>0</v>
      </c>
      <c r="V1299">
        <f t="shared" si="148"/>
        <v>0</v>
      </c>
      <c r="W1299">
        <f t="shared" si="148"/>
        <v>0</v>
      </c>
    </row>
    <row r="1300" spans="1:23" x14ac:dyDescent="0.2">
      <c r="A1300" t="s">
        <v>1328</v>
      </c>
      <c r="B1300">
        <f t="shared" ca="1" si="142"/>
        <v>1</v>
      </c>
      <c r="C1300">
        <f t="shared" ca="1" si="143"/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f t="shared" si="144"/>
        <v>0</v>
      </c>
      <c r="S1300">
        <f t="shared" si="145"/>
        <v>0</v>
      </c>
      <c r="T1300">
        <f t="shared" si="146"/>
        <v>0</v>
      </c>
      <c r="U1300">
        <f t="shared" si="147"/>
        <v>0</v>
      </c>
      <c r="V1300">
        <f t="shared" si="148"/>
        <v>0</v>
      </c>
      <c r="W1300">
        <f t="shared" si="148"/>
        <v>0</v>
      </c>
    </row>
    <row r="1301" spans="1:23" x14ac:dyDescent="0.2">
      <c r="A1301" t="s">
        <v>1329</v>
      </c>
      <c r="B1301">
        <f t="shared" ca="1" si="142"/>
        <v>0</v>
      </c>
      <c r="C1301">
        <f t="shared" ca="1" si="143"/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f t="shared" si="144"/>
        <v>0</v>
      </c>
      <c r="S1301">
        <f t="shared" si="145"/>
        <v>0</v>
      </c>
      <c r="T1301">
        <f t="shared" si="146"/>
        <v>0</v>
      </c>
      <c r="U1301">
        <f t="shared" si="147"/>
        <v>0</v>
      </c>
      <c r="V1301">
        <f t="shared" si="148"/>
        <v>0</v>
      </c>
      <c r="W1301">
        <f t="shared" si="148"/>
        <v>0</v>
      </c>
    </row>
    <row r="1302" spans="1:23" x14ac:dyDescent="0.2">
      <c r="A1302" t="s">
        <v>1330</v>
      </c>
      <c r="B1302">
        <f t="shared" ca="1" si="142"/>
        <v>1</v>
      </c>
      <c r="C1302">
        <f t="shared" ca="1" si="143"/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f t="shared" si="144"/>
        <v>0</v>
      </c>
      <c r="S1302">
        <f t="shared" si="145"/>
        <v>0</v>
      </c>
      <c r="T1302">
        <f t="shared" si="146"/>
        <v>0</v>
      </c>
      <c r="U1302">
        <f t="shared" si="147"/>
        <v>0</v>
      </c>
      <c r="V1302">
        <f t="shared" si="148"/>
        <v>0</v>
      </c>
      <c r="W1302">
        <f t="shared" si="148"/>
        <v>0</v>
      </c>
    </row>
    <row r="1303" spans="1:23" x14ac:dyDescent="0.2">
      <c r="A1303" t="s">
        <v>1331</v>
      </c>
      <c r="B1303">
        <f t="shared" ca="1" si="142"/>
        <v>1</v>
      </c>
      <c r="C1303">
        <f t="shared" ca="1" si="143"/>
        <v>0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f t="shared" si="144"/>
        <v>0</v>
      </c>
      <c r="S1303">
        <f t="shared" si="145"/>
        <v>0</v>
      </c>
      <c r="T1303">
        <f t="shared" si="146"/>
        <v>0</v>
      </c>
      <c r="U1303">
        <f t="shared" si="147"/>
        <v>0</v>
      </c>
      <c r="V1303">
        <f t="shared" si="148"/>
        <v>0</v>
      </c>
      <c r="W1303">
        <f t="shared" si="148"/>
        <v>0</v>
      </c>
    </row>
    <row r="1304" spans="1:23" x14ac:dyDescent="0.2">
      <c r="A1304" t="s">
        <v>1332</v>
      </c>
      <c r="B1304">
        <f t="shared" ca="1" si="142"/>
        <v>1</v>
      </c>
      <c r="C1304">
        <f t="shared" ca="1" si="143"/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f t="shared" si="144"/>
        <v>0</v>
      </c>
      <c r="S1304">
        <f t="shared" si="145"/>
        <v>0</v>
      </c>
      <c r="T1304">
        <f t="shared" si="146"/>
        <v>0</v>
      </c>
      <c r="U1304">
        <f t="shared" si="147"/>
        <v>0</v>
      </c>
      <c r="V1304">
        <f t="shared" si="148"/>
        <v>0</v>
      </c>
      <c r="W1304">
        <f t="shared" si="148"/>
        <v>0</v>
      </c>
    </row>
    <row r="1305" spans="1:23" x14ac:dyDescent="0.2">
      <c r="A1305" t="s">
        <v>1333</v>
      </c>
      <c r="B1305">
        <f t="shared" ca="1" si="142"/>
        <v>0</v>
      </c>
      <c r="C1305">
        <f t="shared" ca="1" si="143"/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f t="shared" si="144"/>
        <v>0</v>
      </c>
      <c r="S1305">
        <f t="shared" si="145"/>
        <v>0</v>
      </c>
      <c r="T1305">
        <f t="shared" si="146"/>
        <v>0</v>
      </c>
      <c r="U1305">
        <f t="shared" si="147"/>
        <v>0</v>
      </c>
      <c r="V1305">
        <f t="shared" si="148"/>
        <v>0</v>
      </c>
      <c r="W1305">
        <f t="shared" si="148"/>
        <v>0</v>
      </c>
    </row>
    <row r="1306" spans="1:23" x14ac:dyDescent="0.2">
      <c r="A1306" t="s">
        <v>1334</v>
      </c>
      <c r="B1306">
        <f t="shared" ca="1" si="142"/>
        <v>1</v>
      </c>
      <c r="C1306">
        <f t="shared" ca="1" si="143"/>
        <v>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f t="shared" si="144"/>
        <v>0</v>
      </c>
      <c r="S1306">
        <f t="shared" si="145"/>
        <v>0</v>
      </c>
      <c r="T1306">
        <f t="shared" si="146"/>
        <v>0</v>
      </c>
      <c r="U1306">
        <f t="shared" si="147"/>
        <v>0</v>
      </c>
      <c r="V1306">
        <f t="shared" si="148"/>
        <v>0</v>
      </c>
      <c r="W1306">
        <f t="shared" si="148"/>
        <v>0</v>
      </c>
    </row>
    <row r="1307" spans="1:23" x14ac:dyDescent="0.2">
      <c r="A1307" t="s">
        <v>1335</v>
      </c>
      <c r="B1307">
        <f t="shared" ca="1" si="142"/>
        <v>1</v>
      </c>
      <c r="C1307">
        <f t="shared" ca="1" si="143"/>
        <v>0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f t="shared" si="144"/>
        <v>0</v>
      </c>
      <c r="S1307">
        <f t="shared" si="145"/>
        <v>0</v>
      </c>
      <c r="T1307">
        <f t="shared" si="146"/>
        <v>0</v>
      </c>
      <c r="U1307">
        <f t="shared" si="147"/>
        <v>0</v>
      </c>
      <c r="V1307">
        <f t="shared" si="148"/>
        <v>0</v>
      </c>
      <c r="W1307">
        <f t="shared" si="148"/>
        <v>0</v>
      </c>
    </row>
    <row r="1308" spans="1:23" x14ac:dyDescent="0.2">
      <c r="A1308" t="s">
        <v>1336</v>
      </c>
      <c r="B1308">
        <f t="shared" ca="1" si="142"/>
        <v>1</v>
      </c>
      <c r="C1308">
        <f t="shared" ca="1" si="143"/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f t="shared" si="144"/>
        <v>0</v>
      </c>
      <c r="S1308">
        <f t="shared" si="145"/>
        <v>0</v>
      </c>
      <c r="T1308">
        <f t="shared" si="146"/>
        <v>0</v>
      </c>
      <c r="U1308">
        <f t="shared" si="147"/>
        <v>0</v>
      </c>
      <c r="V1308">
        <f t="shared" si="148"/>
        <v>0</v>
      </c>
      <c r="W1308">
        <f t="shared" si="148"/>
        <v>0</v>
      </c>
    </row>
    <row r="1309" spans="1:23" x14ac:dyDescent="0.2">
      <c r="A1309" t="s">
        <v>1337</v>
      </c>
      <c r="B1309">
        <f t="shared" ca="1" si="142"/>
        <v>1</v>
      </c>
      <c r="C1309">
        <f t="shared" ca="1" si="143"/>
        <v>0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f t="shared" si="144"/>
        <v>0</v>
      </c>
      <c r="S1309">
        <f t="shared" si="145"/>
        <v>0</v>
      </c>
      <c r="T1309">
        <f t="shared" si="146"/>
        <v>0</v>
      </c>
      <c r="U1309">
        <f t="shared" si="147"/>
        <v>0</v>
      </c>
      <c r="V1309">
        <f t="shared" si="148"/>
        <v>0</v>
      </c>
      <c r="W1309">
        <f t="shared" si="148"/>
        <v>0</v>
      </c>
    </row>
    <row r="1310" spans="1:23" x14ac:dyDescent="0.2">
      <c r="A1310" t="s">
        <v>1338</v>
      </c>
      <c r="B1310">
        <f t="shared" ca="1" si="142"/>
        <v>1</v>
      </c>
      <c r="C1310">
        <f t="shared" ca="1" si="143"/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f t="shared" si="144"/>
        <v>0</v>
      </c>
      <c r="S1310">
        <f t="shared" si="145"/>
        <v>0</v>
      </c>
      <c r="T1310">
        <f t="shared" si="146"/>
        <v>0</v>
      </c>
      <c r="U1310">
        <f t="shared" si="147"/>
        <v>0</v>
      </c>
      <c r="V1310">
        <f t="shared" si="148"/>
        <v>0</v>
      </c>
      <c r="W1310">
        <f t="shared" si="148"/>
        <v>0</v>
      </c>
    </row>
    <row r="1311" spans="1:23" x14ac:dyDescent="0.2">
      <c r="A1311" t="s">
        <v>1339</v>
      </c>
      <c r="B1311">
        <f t="shared" ca="1" si="142"/>
        <v>1</v>
      </c>
      <c r="C1311">
        <f t="shared" ca="1" si="143"/>
        <v>0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f t="shared" si="144"/>
        <v>0</v>
      </c>
      <c r="S1311">
        <f t="shared" si="145"/>
        <v>0</v>
      </c>
      <c r="T1311">
        <f t="shared" si="146"/>
        <v>0</v>
      </c>
      <c r="U1311">
        <f t="shared" si="147"/>
        <v>0</v>
      </c>
      <c r="V1311">
        <f t="shared" si="148"/>
        <v>0</v>
      </c>
      <c r="W1311">
        <f t="shared" si="148"/>
        <v>0</v>
      </c>
    </row>
    <row r="1312" spans="1:23" x14ac:dyDescent="0.2">
      <c r="A1312" t="s">
        <v>1340</v>
      </c>
      <c r="B1312">
        <f t="shared" ca="1" si="142"/>
        <v>1</v>
      </c>
      <c r="C1312">
        <f t="shared" ca="1" si="143"/>
        <v>0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f t="shared" si="144"/>
        <v>0</v>
      </c>
      <c r="S1312">
        <f t="shared" si="145"/>
        <v>0</v>
      </c>
      <c r="T1312">
        <f t="shared" si="146"/>
        <v>0</v>
      </c>
      <c r="U1312">
        <f t="shared" si="147"/>
        <v>0</v>
      </c>
      <c r="V1312">
        <f t="shared" si="148"/>
        <v>0</v>
      </c>
      <c r="W1312">
        <f t="shared" si="148"/>
        <v>0</v>
      </c>
    </row>
    <row r="1313" spans="1:23" x14ac:dyDescent="0.2">
      <c r="A1313" t="s">
        <v>1341</v>
      </c>
      <c r="B1313">
        <f t="shared" ca="1" si="142"/>
        <v>0</v>
      </c>
      <c r="C1313">
        <f t="shared" ca="1" si="143"/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f t="shared" si="144"/>
        <v>0</v>
      </c>
      <c r="S1313">
        <f t="shared" si="145"/>
        <v>0</v>
      </c>
      <c r="T1313">
        <f t="shared" si="146"/>
        <v>0</v>
      </c>
      <c r="U1313">
        <f t="shared" si="147"/>
        <v>0</v>
      </c>
      <c r="V1313">
        <f t="shared" si="148"/>
        <v>0</v>
      </c>
      <c r="W1313">
        <f t="shared" si="148"/>
        <v>0</v>
      </c>
    </row>
    <row r="1314" spans="1:23" x14ac:dyDescent="0.2">
      <c r="A1314" t="s">
        <v>1342</v>
      </c>
      <c r="B1314">
        <f t="shared" ca="1" si="142"/>
        <v>0</v>
      </c>
      <c r="C1314">
        <f t="shared" ca="1" si="143"/>
        <v>1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f t="shared" si="144"/>
        <v>0</v>
      </c>
      <c r="S1314">
        <f t="shared" si="145"/>
        <v>0</v>
      </c>
      <c r="T1314">
        <f t="shared" si="146"/>
        <v>0</v>
      </c>
      <c r="U1314">
        <f t="shared" si="147"/>
        <v>0</v>
      </c>
      <c r="V1314">
        <f t="shared" si="148"/>
        <v>0</v>
      </c>
      <c r="W1314">
        <f t="shared" si="148"/>
        <v>0</v>
      </c>
    </row>
    <row r="1315" spans="1:23" x14ac:dyDescent="0.2">
      <c r="A1315" t="s">
        <v>1343</v>
      </c>
      <c r="B1315">
        <f t="shared" ca="1" si="142"/>
        <v>1</v>
      </c>
      <c r="C1315">
        <f t="shared" ca="1" si="143"/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f t="shared" si="144"/>
        <v>0</v>
      </c>
      <c r="S1315">
        <f t="shared" si="145"/>
        <v>0</v>
      </c>
      <c r="T1315">
        <f t="shared" si="146"/>
        <v>0</v>
      </c>
      <c r="U1315">
        <f t="shared" si="147"/>
        <v>0</v>
      </c>
      <c r="V1315">
        <f t="shared" si="148"/>
        <v>0</v>
      </c>
      <c r="W1315">
        <f t="shared" si="148"/>
        <v>0</v>
      </c>
    </row>
    <row r="1316" spans="1:23" x14ac:dyDescent="0.2">
      <c r="A1316" t="s">
        <v>1344</v>
      </c>
      <c r="B1316">
        <f t="shared" ca="1" si="142"/>
        <v>0</v>
      </c>
      <c r="C1316">
        <f t="shared" ca="1" si="143"/>
        <v>1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f t="shared" si="144"/>
        <v>0</v>
      </c>
      <c r="S1316">
        <f t="shared" si="145"/>
        <v>0</v>
      </c>
      <c r="T1316">
        <f t="shared" si="146"/>
        <v>1</v>
      </c>
      <c r="U1316">
        <f t="shared" si="147"/>
        <v>0</v>
      </c>
      <c r="V1316">
        <f t="shared" si="148"/>
        <v>0</v>
      </c>
      <c r="W1316">
        <f t="shared" si="148"/>
        <v>0.1</v>
      </c>
    </row>
    <row r="1317" spans="1:23" x14ac:dyDescent="0.2">
      <c r="A1317" t="s">
        <v>1345</v>
      </c>
      <c r="B1317">
        <f t="shared" ca="1" si="142"/>
        <v>1</v>
      </c>
      <c r="C1317">
        <f t="shared" ca="1" si="143"/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f t="shared" si="144"/>
        <v>0</v>
      </c>
      <c r="S1317">
        <f t="shared" si="145"/>
        <v>0</v>
      </c>
      <c r="T1317">
        <f t="shared" si="146"/>
        <v>0</v>
      </c>
      <c r="U1317">
        <f t="shared" si="147"/>
        <v>0</v>
      </c>
      <c r="V1317">
        <f t="shared" si="148"/>
        <v>0</v>
      </c>
      <c r="W1317">
        <f t="shared" si="148"/>
        <v>0</v>
      </c>
    </row>
    <row r="1318" spans="1:23" x14ac:dyDescent="0.2">
      <c r="A1318" t="s">
        <v>1346</v>
      </c>
      <c r="B1318">
        <f t="shared" ca="1" si="142"/>
        <v>1</v>
      </c>
      <c r="C1318">
        <f t="shared" ca="1" si="143"/>
        <v>0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f t="shared" si="144"/>
        <v>0</v>
      </c>
      <c r="S1318">
        <f t="shared" si="145"/>
        <v>0</v>
      </c>
      <c r="T1318">
        <f t="shared" si="146"/>
        <v>0</v>
      </c>
      <c r="U1318">
        <f t="shared" si="147"/>
        <v>0</v>
      </c>
      <c r="V1318">
        <f t="shared" si="148"/>
        <v>0</v>
      </c>
      <c r="W1318">
        <f t="shared" si="148"/>
        <v>0</v>
      </c>
    </row>
    <row r="1319" spans="1:23" x14ac:dyDescent="0.2">
      <c r="A1319" t="s">
        <v>1347</v>
      </c>
      <c r="B1319">
        <f t="shared" ca="1" si="142"/>
        <v>1</v>
      </c>
      <c r="C1319">
        <f t="shared" ca="1" si="143"/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f t="shared" si="144"/>
        <v>0</v>
      </c>
      <c r="S1319">
        <f t="shared" si="145"/>
        <v>0</v>
      </c>
      <c r="T1319">
        <f t="shared" si="146"/>
        <v>0</v>
      </c>
      <c r="U1319">
        <f t="shared" si="147"/>
        <v>0</v>
      </c>
      <c r="V1319">
        <f t="shared" si="148"/>
        <v>0</v>
      </c>
      <c r="W1319">
        <f t="shared" si="148"/>
        <v>0</v>
      </c>
    </row>
    <row r="1320" spans="1:23" x14ac:dyDescent="0.2">
      <c r="A1320" t="s">
        <v>1348</v>
      </c>
      <c r="B1320">
        <f t="shared" ca="1" si="142"/>
        <v>1</v>
      </c>
      <c r="C1320">
        <f t="shared" ca="1" si="143"/>
        <v>0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f t="shared" si="144"/>
        <v>0</v>
      </c>
      <c r="S1320">
        <f t="shared" si="145"/>
        <v>0</v>
      </c>
      <c r="T1320">
        <f t="shared" si="146"/>
        <v>0</v>
      </c>
      <c r="U1320">
        <f t="shared" si="147"/>
        <v>0</v>
      </c>
      <c r="V1320">
        <f t="shared" si="148"/>
        <v>0</v>
      </c>
      <c r="W1320">
        <f t="shared" si="148"/>
        <v>0</v>
      </c>
    </row>
    <row r="1321" spans="1:23" x14ac:dyDescent="0.2">
      <c r="A1321" t="s">
        <v>1349</v>
      </c>
      <c r="B1321">
        <f t="shared" ca="1" si="142"/>
        <v>1</v>
      </c>
      <c r="C1321">
        <f t="shared" ca="1" si="143"/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f t="shared" si="144"/>
        <v>0</v>
      </c>
      <c r="S1321">
        <f t="shared" si="145"/>
        <v>0</v>
      </c>
      <c r="T1321">
        <f t="shared" si="146"/>
        <v>0</v>
      </c>
      <c r="U1321">
        <f t="shared" si="147"/>
        <v>0</v>
      </c>
      <c r="V1321">
        <f t="shared" si="148"/>
        <v>0</v>
      </c>
      <c r="W1321">
        <f t="shared" si="148"/>
        <v>0</v>
      </c>
    </row>
    <row r="1322" spans="1:23" x14ac:dyDescent="0.2">
      <c r="A1322" t="s">
        <v>1350</v>
      </c>
      <c r="B1322">
        <f t="shared" ca="1" si="142"/>
        <v>1</v>
      </c>
      <c r="C1322">
        <f t="shared" ca="1" si="143"/>
        <v>0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f t="shared" si="144"/>
        <v>0</v>
      </c>
      <c r="S1322">
        <f t="shared" si="145"/>
        <v>0</v>
      </c>
      <c r="T1322">
        <f t="shared" si="146"/>
        <v>0</v>
      </c>
      <c r="U1322">
        <f t="shared" si="147"/>
        <v>0</v>
      </c>
      <c r="V1322">
        <f t="shared" si="148"/>
        <v>0</v>
      </c>
      <c r="W1322">
        <f t="shared" si="148"/>
        <v>0</v>
      </c>
    </row>
    <row r="1323" spans="1:23" x14ac:dyDescent="0.2">
      <c r="A1323" t="s">
        <v>1351</v>
      </c>
      <c r="B1323">
        <f t="shared" ca="1" si="142"/>
        <v>0</v>
      </c>
      <c r="C1323">
        <f t="shared" ca="1" si="143"/>
        <v>1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f t="shared" si="144"/>
        <v>0</v>
      </c>
      <c r="S1323">
        <f t="shared" si="145"/>
        <v>0</v>
      </c>
      <c r="T1323">
        <f t="shared" si="146"/>
        <v>0</v>
      </c>
      <c r="U1323">
        <f t="shared" si="147"/>
        <v>0</v>
      </c>
      <c r="V1323">
        <f t="shared" si="148"/>
        <v>0</v>
      </c>
      <c r="W1323">
        <f t="shared" si="148"/>
        <v>0</v>
      </c>
    </row>
    <row r="1324" spans="1:23" x14ac:dyDescent="0.2">
      <c r="A1324" t="s">
        <v>1352</v>
      </c>
      <c r="B1324">
        <f t="shared" ca="1" si="142"/>
        <v>1</v>
      </c>
      <c r="C1324">
        <f t="shared" ca="1" si="143"/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f t="shared" si="144"/>
        <v>0</v>
      </c>
      <c r="S1324">
        <f t="shared" si="145"/>
        <v>0</v>
      </c>
      <c r="T1324">
        <f t="shared" si="146"/>
        <v>0</v>
      </c>
      <c r="U1324">
        <f t="shared" si="147"/>
        <v>0</v>
      </c>
      <c r="V1324">
        <f t="shared" si="148"/>
        <v>0</v>
      </c>
      <c r="W1324">
        <f t="shared" si="148"/>
        <v>0</v>
      </c>
    </row>
    <row r="1325" spans="1:23" x14ac:dyDescent="0.2">
      <c r="A1325" t="s">
        <v>1353</v>
      </c>
      <c r="B1325">
        <f t="shared" ca="1" si="142"/>
        <v>1</v>
      </c>
      <c r="C1325">
        <f t="shared" ca="1" si="143"/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f t="shared" si="144"/>
        <v>0</v>
      </c>
      <c r="S1325">
        <f t="shared" si="145"/>
        <v>0</v>
      </c>
      <c r="T1325">
        <f t="shared" si="146"/>
        <v>0</v>
      </c>
      <c r="U1325">
        <f t="shared" si="147"/>
        <v>0</v>
      </c>
      <c r="V1325">
        <f t="shared" si="148"/>
        <v>0</v>
      </c>
      <c r="W1325">
        <f t="shared" si="148"/>
        <v>0</v>
      </c>
    </row>
    <row r="1326" spans="1:23" x14ac:dyDescent="0.2">
      <c r="A1326" t="s">
        <v>1354</v>
      </c>
      <c r="B1326">
        <f t="shared" ca="1" si="142"/>
        <v>1</v>
      </c>
      <c r="C1326">
        <f t="shared" ca="1" si="143"/>
        <v>0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f t="shared" si="144"/>
        <v>0</v>
      </c>
      <c r="S1326">
        <f t="shared" si="145"/>
        <v>0</v>
      </c>
      <c r="T1326">
        <f t="shared" si="146"/>
        <v>0</v>
      </c>
      <c r="U1326">
        <f t="shared" si="147"/>
        <v>0</v>
      </c>
      <c r="V1326">
        <f t="shared" si="148"/>
        <v>0</v>
      </c>
      <c r="W1326">
        <f t="shared" si="148"/>
        <v>0</v>
      </c>
    </row>
    <row r="1327" spans="1:23" x14ac:dyDescent="0.2">
      <c r="A1327" t="s">
        <v>1355</v>
      </c>
      <c r="B1327">
        <f t="shared" ca="1" si="142"/>
        <v>1</v>
      </c>
      <c r="C1327">
        <f t="shared" ca="1" si="143"/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f t="shared" si="144"/>
        <v>0</v>
      </c>
      <c r="S1327">
        <f t="shared" si="145"/>
        <v>0</v>
      </c>
      <c r="T1327">
        <f t="shared" si="146"/>
        <v>0</v>
      </c>
      <c r="U1327">
        <f t="shared" si="147"/>
        <v>0</v>
      </c>
      <c r="V1327">
        <f t="shared" si="148"/>
        <v>0</v>
      </c>
      <c r="W1327">
        <f t="shared" si="148"/>
        <v>0</v>
      </c>
    </row>
    <row r="1328" spans="1:23" x14ac:dyDescent="0.2">
      <c r="A1328" t="s">
        <v>1356</v>
      </c>
      <c r="B1328">
        <f t="shared" ca="1" si="142"/>
        <v>1</v>
      </c>
      <c r="C1328">
        <f t="shared" ca="1" si="143"/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f t="shared" si="144"/>
        <v>0</v>
      </c>
      <c r="S1328">
        <f t="shared" si="145"/>
        <v>0</v>
      </c>
      <c r="T1328">
        <f t="shared" si="146"/>
        <v>0</v>
      </c>
      <c r="U1328">
        <f t="shared" si="147"/>
        <v>0</v>
      </c>
      <c r="V1328">
        <f t="shared" si="148"/>
        <v>0</v>
      </c>
      <c r="W1328">
        <f t="shared" si="148"/>
        <v>0</v>
      </c>
    </row>
    <row r="1329" spans="1:23" x14ac:dyDescent="0.2">
      <c r="A1329" t="s">
        <v>1357</v>
      </c>
      <c r="B1329">
        <f t="shared" ca="1" si="142"/>
        <v>0</v>
      </c>
      <c r="C1329">
        <f t="shared" ca="1" si="143"/>
        <v>1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f t="shared" si="144"/>
        <v>0</v>
      </c>
      <c r="S1329">
        <f t="shared" si="145"/>
        <v>0</v>
      </c>
      <c r="T1329">
        <f t="shared" si="146"/>
        <v>0</v>
      </c>
      <c r="U1329">
        <f t="shared" si="147"/>
        <v>0</v>
      </c>
      <c r="V1329">
        <f t="shared" si="148"/>
        <v>0</v>
      </c>
      <c r="W1329">
        <f t="shared" si="148"/>
        <v>0</v>
      </c>
    </row>
    <row r="1330" spans="1:23" x14ac:dyDescent="0.2">
      <c r="A1330" t="s">
        <v>1358</v>
      </c>
      <c r="B1330">
        <f t="shared" ca="1" si="142"/>
        <v>1</v>
      </c>
      <c r="C1330">
        <f t="shared" ca="1" si="143"/>
        <v>0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f t="shared" si="144"/>
        <v>0</v>
      </c>
      <c r="S1330">
        <f t="shared" si="145"/>
        <v>0</v>
      </c>
      <c r="T1330">
        <f t="shared" si="146"/>
        <v>0</v>
      </c>
      <c r="U1330">
        <f t="shared" si="147"/>
        <v>0</v>
      </c>
      <c r="V1330">
        <f t="shared" si="148"/>
        <v>0</v>
      </c>
      <c r="W1330">
        <f t="shared" si="148"/>
        <v>0</v>
      </c>
    </row>
    <row r="1331" spans="1:23" x14ac:dyDescent="0.2">
      <c r="A1331" t="s">
        <v>1359</v>
      </c>
      <c r="B1331">
        <f t="shared" ca="1" si="142"/>
        <v>1</v>
      </c>
      <c r="C1331">
        <f t="shared" ca="1" si="143"/>
        <v>0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f t="shared" si="144"/>
        <v>0</v>
      </c>
      <c r="S1331">
        <f t="shared" si="145"/>
        <v>0</v>
      </c>
      <c r="T1331">
        <f t="shared" si="146"/>
        <v>0</v>
      </c>
      <c r="U1331">
        <f t="shared" si="147"/>
        <v>0</v>
      </c>
      <c r="V1331">
        <f t="shared" si="148"/>
        <v>0</v>
      </c>
      <c r="W1331">
        <f t="shared" si="148"/>
        <v>0</v>
      </c>
    </row>
    <row r="1332" spans="1:23" x14ac:dyDescent="0.2">
      <c r="A1332" t="s">
        <v>1360</v>
      </c>
      <c r="B1332">
        <f t="shared" ca="1" si="142"/>
        <v>1</v>
      </c>
      <c r="C1332">
        <f t="shared" ca="1" si="143"/>
        <v>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f t="shared" si="144"/>
        <v>0</v>
      </c>
      <c r="S1332">
        <f t="shared" si="145"/>
        <v>0</v>
      </c>
      <c r="T1332">
        <f t="shared" si="146"/>
        <v>0</v>
      </c>
      <c r="U1332">
        <f t="shared" si="147"/>
        <v>0</v>
      </c>
      <c r="V1332">
        <f t="shared" si="148"/>
        <v>0</v>
      </c>
      <c r="W1332">
        <f t="shared" si="148"/>
        <v>0</v>
      </c>
    </row>
    <row r="1333" spans="1:23" x14ac:dyDescent="0.2">
      <c r="A1333" t="s">
        <v>1361</v>
      </c>
      <c r="B1333">
        <f t="shared" ca="1" si="142"/>
        <v>1</v>
      </c>
      <c r="C1333">
        <f t="shared" ca="1" si="143"/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f t="shared" si="144"/>
        <v>0</v>
      </c>
      <c r="S1333">
        <f t="shared" si="145"/>
        <v>0</v>
      </c>
      <c r="T1333">
        <f t="shared" si="146"/>
        <v>0</v>
      </c>
      <c r="U1333">
        <f t="shared" si="147"/>
        <v>0</v>
      </c>
      <c r="V1333">
        <f t="shared" si="148"/>
        <v>0</v>
      </c>
      <c r="W1333">
        <f t="shared" si="148"/>
        <v>0</v>
      </c>
    </row>
    <row r="1334" spans="1:23" x14ac:dyDescent="0.2">
      <c r="A1334" t="s">
        <v>1362</v>
      </c>
      <c r="B1334">
        <f t="shared" ca="1" si="142"/>
        <v>1</v>
      </c>
      <c r="C1334">
        <f t="shared" ca="1" si="143"/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f t="shared" si="144"/>
        <v>0</v>
      </c>
      <c r="S1334">
        <f t="shared" si="145"/>
        <v>0</v>
      </c>
      <c r="T1334">
        <f t="shared" si="146"/>
        <v>0</v>
      </c>
      <c r="U1334">
        <f t="shared" si="147"/>
        <v>0</v>
      </c>
      <c r="V1334">
        <f t="shared" si="148"/>
        <v>0</v>
      </c>
      <c r="W1334">
        <f t="shared" si="148"/>
        <v>0</v>
      </c>
    </row>
    <row r="1335" spans="1:23" x14ac:dyDescent="0.2">
      <c r="A1335" t="s">
        <v>1363</v>
      </c>
      <c r="B1335">
        <f t="shared" ca="1" si="142"/>
        <v>1</v>
      </c>
      <c r="C1335">
        <f t="shared" ca="1" si="143"/>
        <v>0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f t="shared" si="144"/>
        <v>0</v>
      </c>
      <c r="S1335">
        <f t="shared" si="145"/>
        <v>0</v>
      </c>
      <c r="T1335">
        <f t="shared" si="146"/>
        <v>0</v>
      </c>
      <c r="U1335">
        <f t="shared" si="147"/>
        <v>0</v>
      </c>
      <c r="V1335">
        <f t="shared" si="148"/>
        <v>0</v>
      </c>
      <c r="W1335">
        <f t="shared" si="148"/>
        <v>0</v>
      </c>
    </row>
    <row r="1336" spans="1:23" x14ac:dyDescent="0.2">
      <c r="A1336" t="s">
        <v>1364</v>
      </c>
      <c r="B1336">
        <f t="shared" ca="1" si="142"/>
        <v>1</v>
      </c>
      <c r="C1336">
        <f t="shared" ca="1" si="143"/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f t="shared" si="144"/>
        <v>0</v>
      </c>
      <c r="S1336">
        <f t="shared" si="145"/>
        <v>0</v>
      </c>
      <c r="T1336">
        <f t="shared" si="146"/>
        <v>0</v>
      </c>
      <c r="U1336">
        <f t="shared" si="147"/>
        <v>0</v>
      </c>
      <c r="V1336">
        <f t="shared" si="148"/>
        <v>0</v>
      </c>
      <c r="W1336">
        <f t="shared" si="148"/>
        <v>0</v>
      </c>
    </row>
    <row r="1337" spans="1:23" x14ac:dyDescent="0.2">
      <c r="A1337" t="s">
        <v>1365</v>
      </c>
      <c r="B1337">
        <f t="shared" ca="1" si="142"/>
        <v>1</v>
      </c>
      <c r="C1337">
        <f t="shared" ca="1" si="143"/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f t="shared" si="144"/>
        <v>0</v>
      </c>
      <c r="S1337">
        <f t="shared" si="145"/>
        <v>0</v>
      </c>
      <c r="T1337">
        <f t="shared" si="146"/>
        <v>0</v>
      </c>
      <c r="U1337">
        <f t="shared" si="147"/>
        <v>0</v>
      </c>
      <c r="V1337">
        <f t="shared" si="148"/>
        <v>0</v>
      </c>
      <c r="W1337">
        <f t="shared" si="148"/>
        <v>0</v>
      </c>
    </row>
    <row r="1338" spans="1:23" x14ac:dyDescent="0.2">
      <c r="A1338" t="s">
        <v>1366</v>
      </c>
      <c r="B1338">
        <f t="shared" ca="1" si="142"/>
        <v>1</v>
      </c>
      <c r="C1338">
        <f t="shared" ca="1" si="143"/>
        <v>0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f t="shared" si="144"/>
        <v>0</v>
      </c>
      <c r="S1338">
        <f t="shared" si="145"/>
        <v>0</v>
      </c>
      <c r="T1338">
        <f t="shared" si="146"/>
        <v>0</v>
      </c>
      <c r="U1338">
        <f t="shared" si="147"/>
        <v>0</v>
      </c>
      <c r="V1338">
        <f t="shared" si="148"/>
        <v>0</v>
      </c>
      <c r="W1338">
        <f t="shared" si="148"/>
        <v>0</v>
      </c>
    </row>
    <row r="1339" spans="1:23" x14ac:dyDescent="0.2">
      <c r="A1339" t="s">
        <v>1367</v>
      </c>
      <c r="B1339">
        <f t="shared" ca="1" si="142"/>
        <v>1</v>
      </c>
      <c r="C1339">
        <f t="shared" ca="1" si="143"/>
        <v>0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f t="shared" si="144"/>
        <v>0</v>
      </c>
      <c r="S1339">
        <f t="shared" si="145"/>
        <v>0</v>
      </c>
      <c r="T1339">
        <f t="shared" si="146"/>
        <v>0</v>
      </c>
      <c r="U1339">
        <f t="shared" si="147"/>
        <v>0</v>
      </c>
      <c r="V1339">
        <f t="shared" si="148"/>
        <v>0</v>
      </c>
      <c r="W1339">
        <f t="shared" si="148"/>
        <v>0</v>
      </c>
    </row>
    <row r="1340" spans="1:23" x14ac:dyDescent="0.2">
      <c r="A1340" t="s">
        <v>1368</v>
      </c>
      <c r="B1340">
        <f t="shared" ca="1" si="142"/>
        <v>1</v>
      </c>
      <c r="C1340">
        <f t="shared" ca="1" si="143"/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f t="shared" si="144"/>
        <v>0</v>
      </c>
      <c r="S1340">
        <f t="shared" si="145"/>
        <v>0</v>
      </c>
      <c r="T1340">
        <f t="shared" si="146"/>
        <v>1</v>
      </c>
      <c r="U1340">
        <f t="shared" si="147"/>
        <v>0</v>
      </c>
      <c r="V1340">
        <f t="shared" si="148"/>
        <v>0</v>
      </c>
      <c r="W1340">
        <f t="shared" si="148"/>
        <v>0.1</v>
      </c>
    </row>
    <row r="1341" spans="1:23" x14ac:dyDescent="0.2">
      <c r="A1341" t="s">
        <v>1369</v>
      </c>
      <c r="B1341">
        <f t="shared" ca="1" si="142"/>
        <v>1</v>
      </c>
      <c r="C1341">
        <f t="shared" ca="1" si="143"/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f t="shared" si="144"/>
        <v>0</v>
      </c>
      <c r="S1341">
        <f t="shared" si="145"/>
        <v>0</v>
      </c>
      <c r="T1341">
        <f t="shared" si="146"/>
        <v>0</v>
      </c>
      <c r="U1341">
        <f t="shared" si="147"/>
        <v>0</v>
      </c>
      <c r="V1341">
        <f t="shared" si="148"/>
        <v>0</v>
      </c>
      <c r="W1341">
        <f t="shared" si="148"/>
        <v>0</v>
      </c>
    </row>
    <row r="1342" spans="1:23" x14ac:dyDescent="0.2">
      <c r="A1342" t="s">
        <v>1370</v>
      </c>
      <c r="B1342">
        <f t="shared" ca="1" si="142"/>
        <v>1</v>
      </c>
      <c r="C1342">
        <f t="shared" ca="1" si="143"/>
        <v>0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f t="shared" si="144"/>
        <v>0</v>
      </c>
      <c r="S1342">
        <f t="shared" si="145"/>
        <v>0</v>
      </c>
      <c r="T1342">
        <f t="shared" si="146"/>
        <v>0</v>
      </c>
      <c r="U1342">
        <f t="shared" si="147"/>
        <v>0</v>
      </c>
      <c r="V1342">
        <f t="shared" si="148"/>
        <v>0</v>
      </c>
      <c r="W1342">
        <f t="shared" si="148"/>
        <v>0</v>
      </c>
    </row>
    <row r="1343" spans="1:23" x14ac:dyDescent="0.2">
      <c r="A1343" t="s">
        <v>1371</v>
      </c>
      <c r="B1343">
        <f t="shared" ca="1" si="142"/>
        <v>1</v>
      </c>
      <c r="C1343">
        <f t="shared" ca="1" si="143"/>
        <v>0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f t="shared" si="144"/>
        <v>0</v>
      </c>
      <c r="S1343">
        <f t="shared" si="145"/>
        <v>0</v>
      </c>
      <c r="T1343">
        <f t="shared" si="146"/>
        <v>0</v>
      </c>
      <c r="U1343">
        <f t="shared" si="147"/>
        <v>0</v>
      </c>
      <c r="V1343">
        <f t="shared" si="148"/>
        <v>0</v>
      </c>
      <c r="W1343">
        <f t="shared" si="148"/>
        <v>0</v>
      </c>
    </row>
    <row r="1344" spans="1:23" x14ac:dyDescent="0.2">
      <c r="A1344" t="s">
        <v>1372</v>
      </c>
      <c r="B1344">
        <f t="shared" ca="1" si="142"/>
        <v>1</v>
      </c>
      <c r="C1344">
        <f t="shared" ca="1" si="143"/>
        <v>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f t="shared" si="144"/>
        <v>0</v>
      </c>
      <c r="S1344">
        <f t="shared" si="145"/>
        <v>0</v>
      </c>
      <c r="T1344">
        <f t="shared" si="146"/>
        <v>0</v>
      </c>
      <c r="U1344">
        <f t="shared" si="147"/>
        <v>0</v>
      </c>
      <c r="V1344">
        <f t="shared" si="148"/>
        <v>0</v>
      </c>
      <c r="W1344">
        <f t="shared" si="148"/>
        <v>0</v>
      </c>
    </row>
    <row r="1345" spans="1:23" x14ac:dyDescent="0.2">
      <c r="A1345" t="s">
        <v>1373</v>
      </c>
      <c r="B1345">
        <f t="shared" ca="1" si="142"/>
        <v>1</v>
      </c>
      <c r="C1345">
        <f t="shared" ca="1" si="143"/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f t="shared" si="144"/>
        <v>0</v>
      </c>
      <c r="S1345">
        <f t="shared" si="145"/>
        <v>0</v>
      </c>
      <c r="T1345">
        <f t="shared" si="146"/>
        <v>0</v>
      </c>
      <c r="U1345">
        <f t="shared" si="147"/>
        <v>0</v>
      </c>
      <c r="V1345">
        <f t="shared" si="148"/>
        <v>0</v>
      </c>
      <c r="W1345">
        <f t="shared" si="148"/>
        <v>0</v>
      </c>
    </row>
    <row r="1346" spans="1:23" x14ac:dyDescent="0.2">
      <c r="A1346" t="s">
        <v>1374</v>
      </c>
      <c r="B1346">
        <f t="shared" ca="1" si="142"/>
        <v>1</v>
      </c>
      <c r="C1346">
        <f t="shared" ca="1" si="143"/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f t="shared" si="144"/>
        <v>0</v>
      </c>
      <c r="S1346">
        <f t="shared" si="145"/>
        <v>0</v>
      </c>
      <c r="T1346">
        <f t="shared" si="146"/>
        <v>0</v>
      </c>
      <c r="U1346">
        <f t="shared" si="147"/>
        <v>0</v>
      </c>
      <c r="V1346">
        <f t="shared" si="148"/>
        <v>0</v>
      </c>
      <c r="W1346">
        <f t="shared" si="148"/>
        <v>0</v>
      </c>
    </row>
    <row r="1347" spans="1:23" x14ac:dyDescent="0.2">
      <c r="A1347" t="s">
        <v>1375</v>
      </c>
      <c r="B1347">
        <f t="shared" ref="B1347:D1410" ca="1" si="149">IF(RAND()&gt;0.2,1,0)</f>
        <v>0</v>
      </c>
      <c r="C1347">
        <f t="shared" ref="C1347:E1410" ca="1" si="150">1-B1347</f>
        <v>1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f t="shared" ref="R1347:R1410" si="151">IF(F1347+H1347+J1347+L1347&gt;=3,1,0)</f>
        <v>0</v>
      </c>
      <c r="S1347">
        <f t="shared" ref="S1347:S1410" si="152">IF(G1347+I1347+K1347+M1347&gt;=3,1,0)</f>
        <v>0</v>
      </c>
      <c r="T1347">
        <f t="shared" ref="T1347:T1410" si="153">IF(0.6*I1347+K1347*0.4&gt;0,1,0)</f>
        <v>0</v>
      </c>
      <c r="U1347">
        <f t="shared" ref="U1347:U1410" si="154">IF(AND(R1347=1,N1347=0),1,0)*0.1+IF(AND(R1347=0,N1347=1),1,0)*0.9</f>
        <v>0</v>
      </c>
      <c r="V1347">
        <f t="shared" si="148"/>
        <v>0</v>
      </c>
      <c r="W1347">
        <f t="shared" si="148"/>
        <v>0</v>
      </c>
    </row>
    <row r="1348" spans="1:23" x14ac:dyDescent="0.2">
      <c r="A1348" t="s">
        <v>1376</v>
      </c>
      <c r="B1348">
        <f t="shared" ca="1" si="149"/>
        <v>1</v>
      </c>
      <c r="C1348">
        <f t="shared" ca="1" si="150"/>
        <v>0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f t="shared" si="151"/>
        <v>0</v>
      </c>
      <c r="S1348">
        <f t="shared" si="152"/>
        <v>0</v>
      </c>
      <c r="T1348">
        <f t="shared" si="153"/>
        <v>0</v>
      </c>
      <c r="U1348">
        <f t="shared" si="154"/>
        <v>0</v>
      </c>
      <c r="V1348">
        <f t="shared" si="148"/>
        <v>0</v>
      </c>
      <c r="W1348">
        <f t="shared" si="148"/>
        <v>0</v>
      </c>
    </row>
    <row r="1349" spans="1:23" x14ac:dyDescent="0.2">
      <c r="A1349" t="s">
        <v>1377</v>
      </c>
      <c r="B1349">
        <f t="shared" ca="1" si="149"/>
        <v>0</v>
      </c>
      <c r="C1349">
        <f t="shared" ca="1" si="150"/>
        <v>1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f t="shared" si="151"/>
        <v>0</v>
      </c>
      <c r="S1349">
        <f t="shared" si="152"/>
        <v>0</v>
      </c>
      <c r="T1349">
        <f t="shared" si="153"/>
        <v>0</v>
      </c>
      <c r="U1349">
        <f t="shared" si="154"/>
        <v>0</v>
      </c>
      <c r="V1349">
        <f t="shared" si="148"/>
        <v>0</v>
      </c>
      <c r="W1349">
        <f t="shared" si="148"/>
        <v>0</v>
      </c>
    </row>
    <row r="1350" spans="1:23" x14ac:dyDescent="0.2">
      <c r="A1350" t="s">
        <v>1378</v>
      </c>
      <c r="B1350">
        <f t="shared" ca="1" si="149"/>
        <v>1</v>
      </c>
      <c r="C1350">
        <f t="shared" ca="1" si="150"/>
        <v>0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f t="shared" si="151"/>
        <v>0</v>
      </c>
      <c r="S1350">
        <f t="shared" si="152"/>
        <v>0</v>
      </c>
      <c r="T1350">
        <f t="shared" si="153"/>
        <v>0</v>
      </c>
      <c r="U1350">
        <f t="shared" si="154"/>
        <v>0</v>
      </c>
      <c r="V1350">
        <f t="shared" si="148"/>
        <v>0</v>
      </c>
      <c r="W1350">
        <f t="shared" si="148"/>
        <v>0</v>
      </c>
    </row>
    <row r="1351" spans="1:23" x14ac:dyDescent="0.2">
      <c r="A1351" t="s">
        <v>1379</v>
      </c>
      <c r="B1351">
        <f t="shared" ca="1" si="149"/>
        <v>1</v>
      </c>
      <c r="C1351">
        <f t="shared" ca="1" si="150"/>
        <v>0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f t="shared" si="151"/>
        <v>0</v>
      </c>
      <c r="S1351">
        <f t="shared" si="152"/>
        <v>0</v>
      </c>
      <c r="T1351">
        <f t="shared" si="153"/>
        <v>0</v>
      </c>
      <c r="U1351">
        <f t="shared" si="154"/>
        <v>0</v>
      </c>
      <c r="V1351">
        <f t="shared" si="148"/>
        <v>0</v>
      </c>
      <c r="W1351">
        <f t="shared" si="148"/>
        <v>0</v>
      </c>
    </row>
    <row r="1352" spans="1:23" x14ac:dyDescent="0.2">
      <c r="A1352" t="s">
        <v>1380</v>
      </c>
      <c r="B1352">
        <f t="shared" ca="1" si="149"/>
        <v>0</v>
      </c>
      <c r="C1352">
        <f t="shared" ca="1" si="150"/>
        <v>1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f t="shared" si="151"/>
        <v>0</v>
      </c>
      <c r="S1352">
        <f t="shared" si="152"/>
        <v>0</v>
      </c>
      <c r="T1352">
        <f t="shared" si="153"/>
        <v>0</v>
      </c>
      <c r="U1352">
        <f t="shared" si="154"/>
        <v>0</v>
      </c>
      <c r="V1352">
        <f t="shared" si="148"/>
        <v>0</v>
      </c>
      <c r="W1352">
        <f t="shared" si="148"/>
        <v>0</v>
      </c>
    </row>
    <row r="1353" spans="1:23" x14ac:dyDescent="0.2">
      <c r="A1353" t="s">
        <v>1381</v>
      </c>
      <c r="B1353">
        <f t="shared" ca="1" si="149"/>
        <v>0</v>
      </c>
      <c r="C1353">
        <f t="shared" ca="1" si="150"/>
        <v>1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f t="shared" si="151"/>
        <v>0</v>
      </c>
      <c r="S1353">
        <f t="shared" si="152"/>
        <v>0</v>
      </c>
      <c r="T1353">
        <f t="shared" si="153"/>
        <v>0</v>
      </c>
      <c r="U1353">
        <f t="shared" si="154"/>
        <v>0</v>
      </c>
      <c r="V1353">
        <f t="shared" si="148"/>
        <v>0</v>
      </c>
      <c r="W1353">
        <f t="shared" si="148"/>
        <v>0</v>
      </c>
    </row>
    <row r="1354" spans="1:23" x14ac:dyDescent="0.2">
      <c r="A1354" t="s">
        <v>1382</v>
      </c>
      <c r="B1354">
        <f t="shared" ca="1" si="149"/>
        <v>1</v>
      </c>
      <c r="C1354">
        <f t="shared" ca="1" si="150"/>
        <v>0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f t="shared" si="151"/>
        <v>0</v>
      </c>
      <c r="S1354">
        <f t="shared" si="152"/>
        <v>0</v>
      </c>
      <c r="T1354">
        <f t="shared" si="153"/>
        <v>0</v>
      </c>
      <c r="U1354">
        <f t="shared" si="154"/>
        <v>0</v>
      </c>
      <c r="V1354">
        <f t="shared" si="148"/>
        <v>0</v>
      </c>
      <c r="W1354">
        <f t="shared" si="148"/>
        <v>0</v>
      </c>
    </row>
    <row r="1355" spans="1:23" x14ac:dyDescent="0.2">
      <c r="A1355" t="s">
        <v>1383</v>
      </c>
      <c r="B1355">
        <f t="shared" ca="1" si="149"/>
        <v>1</v>
      </c>
      <c r="C1355">
        <f t="shared" ca="1" si="150"/>
        <v>0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f t="shared" si="151"/>
        <v>0</v>
      </c>
      <c r="S1355">
        <f t="shared" si="152"/>
        <v>0</v>
      </c>
      <c r="T1355">
        <f t="shared" si="153"/>
        <v>0</v>
      </c>
      <c r="U1355">
        <f t="shared" si="154"/>
        <v>0</v>
      </c>
      <c r="V1355">
        <f t="shared" si="148"/>
        <v>0</v>
      </c>
      <c r="W1355">
        <f t="shared" si="148"/>
        <v>0</v>
      </c>
    </row>
    <row r="1356" spans="1:23" x14ac:dyDescent="0.2">
      <c r="A1356" t="s">
        <v>1384</v>
      </c>
      <c r="B1356">
        <f t="shared" ca="1" si="149"/>
        <v>0</v>
      </c>
      <c r="C1356">
        <f t="shared" ca="1" si="150"/>
        <v>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f t="shared" si="151"/>
        <v>0</v>
      </c>
      <c r="S1356">
        <f t="shared" si="152"/>
        <v>0</v>
      </c>
      <c r="T1356">
        <f t="shared" si="153"/>
        <v>0</v>
      </c>
      <c r="U1356">
        <f t="shared" si="154"/>
        <v>0</v>
      </c>
      <c r="V1356">
        <f t="shared" si="148"/>
        <v>0</v>
      </c>
      <c r="W1356">
        <f t="shared" si="148"/>
        <v>0</v>
      </c>
    </row>
    <row r="1357" spans="1:23" x14ac:dyDescent="0.2">
      <c r="A1357" t="s">
        <v>1385</v>
      </c>
      <c r="B1357">
        <f t="shared" ca="1" si="149"/>
        <v>1</v>
      </c>
      <c r="C1357">
        <f t="shared" ca="1" si="150"/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f t="shared" si="151"/>
        <v>0</v>
      </c>
      <c r="S1357">
        <f t="shared" si="152"/>
        <v>0</v>
      </c>
      <c r="T1357">
        <f t="shared" si="153"/>
        <v>0</v>
      </c>
      <c r="U1357">
        <f t="shared" si="154"/>
        <v>0</v>
      </c>
      <c r="V1357">
        <f t="shared" si="148"/>
        <v>0</v>
      </c>
      <c r="W1357">
        <f t="shared" si="148"/>
        <v>0</v>
      </c>
    </row>
    <row r="1358" spans="1:23" x14ac:dyDescent="0.2">
      <c r="A1358" t="s">
        <v>1386</v>
      </c>
      <c r="B1358">
        <f t="shared" ca="1" si="149"/>
        <v>1</v>
      </c>
      <c r="C1358">
        <f t="shared" ca="1" si="150"/>
        <v>0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f t="shared" si="151"/>
        <v>0</v>
      </c>
      <c r="S1358">
        <f t="shared" si="152"/>
        <v>0</v>
      </c>
      <c r="T1358">
        <f t="shared" si="153"/>
        <v>0</v>
      </c>
      <c r="U1358">
        <f t="shared" si="154"/>
        <v>0</v>
      </c>
      <c r="V1358">
        <f t="shared" si="148"/>
        <v>0</v>
      </c>
      <c r="W1358">
        <f t="shared" si="148"/>
        <v>0</v>
      </c>
    </row>
    <row r="1359" spans="1:23" x14ac:dyDescent="0.2">
      <c r="A1359" t="s">
        <v>1387</v>
      </c>
      <c r="B1359">
        <f t="shared" ca="1" si="149"/>
        <v>1</v>
      </c>
      <c r="C1359">
        <f t="shared" ca="1" si="150"/>
        <v>0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f t="shared" si="151"/>
        <v>0</v>
      </c>
      <c r="S1359">
        <f t="shared" si="152"/>
        <v>0</v>
      </c>
      <c r="T1359">
        <f t="shared" si="153"/>
        <v>0</v>
      </c>
      <c r="U1359">
        <f t="shared" si="154"/>
        <v>0</v>
      </c>
      <c r="V1359">
        <f t="shared" si="148"/>
        <v>0</v>
      </c>
      <c r="W1359">
        <f t="shared" si="148"/>
        <v>0</v>
      </c>
    </row>
    <row r="1360" spans="1:23" x14ac:dyDescent="0.2">
      <c r="A1360" t="s">
        <v>1388</v>
      </c>
      <c r="B1360">
        <f t="shared" ca="1" si="149"/>
        <v>1</v>
      </c>
      <c r="C1360">
        <f t="shared" ca="1" si="150"/>
        <v>0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f t="shared" si="151"/>
        <v>0</v>
      </c>
      <c r="S1360">
        <f t="shared" si="152"/>
        <v>0</v>
      </c>
      <c r="T1360">
        <f t="shared" si="153"/>
        <v>0</v>
      </c>
      <c r="U1360">
        <f t="shared" si="154"/>
        <v>0</v>
      </c>
      <c r="V1360">
        <f t="shared" si="148"/>
        <v>0</v>
      </c>
      <c r="W1360">
        <f t="shared" si="148"/>
        <v>0</v>
      </c>
    </row>
    <row r="1361" spans="1:23" x14ac:dyDescent="0.2">
      <c r="A1361" t="s">
        <v>1389</v>
      </c>
      <c r="B1361">
        <f t="shared" ca="1" si="149"/>
        <v>1</v>
      </c>
      <c r="C1361">
        <f t="shared" ca="1" si="150"/>
        <v>0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f t="shared" si="151"/>
        <v>0</v>
      </c>
      <c r="S1361">
        <f t="shared" si="152"/>
        <v>0</v>
      </c>
      <c r="T1361">
        <f t="shared" si="153"/>
        <v>0</v>
      </c>
      <c r="U1361">
        <f t="shared" si="154"/>
        <v>0</v>
      </c>
      <c r="V1361">
        <f t="shared" si="148"/>
        <v>0</v>
      </c>
      <c r="W1361">
        <f t="shared" si="148"/>
        <v>0</v>
      </c>
    </row>
    <row r="1362" spans="1:23" x14ac:dyDescent="0.2">
      <c r="A1362" t="s">
        <v>1390</v>
      </c>
      <c r="B1362">
        <f t="shared" ca="1" si="149"/>
        <v>1</v>
      </c>
      <c r="C1362">
        <f t="shared" ca="1" si="150"/>
        <v>0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f t="shared" si="151"/>
        <v>0</v>
      </c>
      <c r="S1362">
        <f t="shared" si="152"/>
        <v>0</v>
      </c>
      <c r="T1362">
        <f t="shared" si="153"/>
        <v>0</v>
      </c>
      <c r="U1362">
        <f t="shared" si="154"/>
        <v>0</v>
      </c>
      <c r="V1362">
        <f t="shared" ref="V1362:W1425" si="155">IF(AND(S1362=1,$N1362=0),1,0)*0.1+IF(AND(S1362=0,$N1362=1),1,0)*0.9</f>
        <v>0</v>
      </c>
      <c r="W1362">
        <f t="shared" si="155"/>
        <v>0</v>
      </c>
    </row>
    <row r="1363" spans="1:23" x14ac:dyDescent="0.2">
      <c r="A1363" t="s">
        <v>1391</v>
      </c>
      <c r="B1363">
        <f t="shared" ca="1" si="149"/>
        <v>1</v>
      </c>
      <c r="C1363">
        <f t="shared" ca="1" si="150"/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f t="shared" si="151"/>
        <v>0</v>
      </c>
      <c r="S1363">
        <f t="shared" si="152"/>
        <v>0</v>
      </c>
      <c r="T1363">
        <f t="shared" si="153"/>
        <v>0</v>
      </c>
      <c r="U1363">
        <f t="shared" si="154"/>
        <v>0</v>
      </c>
      <c r="V1363">
        <f t="shared" si="155"/>
        <v>0</v>
      </c>
      <c r="W1363">
        <f t="shared" si="155"/>
        <v>0</v>
      </c>
    </row>
    <row r="1364" spans="1:23" x14ac:dyDescent="0.2">
      <c r="A1364" t="s">
        <v>1392</v>
      </c>
      <c r="B1364">
        <f t="shared" ca="1" si="149"/>
        <v>0</v>
      </c>
      <c r="C1364">
        <f t="shared" ca="1" si="150"/>
        <v>1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f t="shared" si="151"/>
        <v>0</v>
      </c>
      <c r="S1364">
        <f t="shared" si="152"/>
        <v>0</v>
      </c>
      <c r="T1364">
        <f t="shared" si="153"/>
        <v>0</v>
      </c>
      <c r="U1364">
        <f t="shared" si="154"/>
        <v>0</v>
      </c>
      <c r="V1364">
        <f t="shared" si="155"/>
        <v>0</v>
      </c>
      <c r="W1364">
        <f t="shared" si="155"/>
        <v>0</v>
      </c>
    </row>
    <row r="1365" spans="1:23" x14ac:dyDescent="0.2">
      <c r="A1365" t="s">
        <v>1393</v>
      </c>
      <c r="B1365">
        <f t="shared" ca="1" si="149"/>
        <v>1</v>
      </c>
      <c r="C1365">
        <f t="shared" ca="1" si="150"/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f t="shared" si="151"/>
        <v>0</v>
      </c>
      <c r="S1365">
        <f t="shared" si="152"/>
        <v>0</v>
      </c>
      <c r="T1365">
        <f t="shared" si="153"/>
        <v>0</v>
      </c>
      <c r="U1365">
        <f t="shared" si="154"/>
        <v>0</v>
      </c>
      <c r="V1365">
        <f t="shared" si="155"/>
        <v>0</v>
      </c>
      <c r="W1365">
        <f t="shared" si="155"/>
        <v>0</v>
      </c>
    </row>
    <row r="1366" spans="1:23" x14ac:dyDescent="0.2">
      <c r="A1366" t="s">
        <v>1394</v>
      </c>
      <c r="B1366">
        <f t="shared" ca="1" si="149"/>
        <v>1</v>
      </c>
      <c r="C1366">
        <f t="shared" ca="1" si="150"/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f t="shared" si="151"/>
        <v>0</v>
      </c>
      <c r="S1366">
        <f t="shared" si="152"/>
        <v>0</v>
      </c>
      <c r="T1366">
        <f t="shared" si="153"/>
        <v>0</v>
      </c>
      <c r="U1366">
        <f t="shared" si="154"/>
        <v>0</v>
      </c>
      <c r="V1366">
        <f t="shared" si="155"/>
        <v>0</v>
      </c>
      <c r="W1366">
        <f t="shared" si="155"/>
        <v>0</v>
      </c>
    </row>
    <row r="1367" spans="1:23" x14ac:dyDescent="0.2">
      <c r="A1367" t="s">
        <v>1395</v>
      </c>
      <c r="B1367">
        <f t="shared" ca="1" si="149"/>
        <v>0</v>
      </c>
      <c r="C1367">
        <f t="shared" ca="1" si="150"/>
        <v>1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f t="shared" si="151"/>
        <v>0</v>
      </c>
      <c r="S1367">
        <f t="shared" si="152"/>
        <v>0</v>
      </c>
      <c r="T1367">
        <f t="shared" si="153"/>
        <v>0</v>
      </c>
      <c r="U1367">
        <f t="shared" si="154"/>
        <v>0</v>
      </c>
      <c r="V1367">
        <f t="shared" si="155"/>
        <v>0</v>
      </c>
      <c r="W1367">
        <f t="shared" si="155"/>
        <v>0</v>
      </c>
    </row>
    <row r="1368" spans="1:23" x14ac:dyDescent="0.2">
      <c r="A1368" t="s">
        <v>1396</v>
      </c>
      <c r="B1368">
        <f t="shared" ca="1" si="149"/>
        <v>1</v>
      </c>
      <c r="C1368">
        <f t="shared" ca="1" si="150"/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f t="shared" si="151"/>
        <v>0</v>
      </c>
      <c r="S1368">
        <f t="shared" si="152"/>
        <v>0</v>
      </c>
      <c r="T1368">
        <f t="shared" si="153"/>
        <v>0</v>
      </c>
      <c r="U1368">
        <f t="shared" si="154"/>
        <v>0</v>
      </c>
      <c r="V1368">
        <f t="shared" si="155"/>
        <v>0</v>
      </c>
      <c r="W1368">
        <f t="shared" si="155"/>
        <v>0</v>
      </c>
    </row>
    <row r="1369" spans="1:23" x14ac:dyDescent="0.2">
      <c r="A1369" t="s">
        <v>1397</v>
      </c>
      <c r="B1369">
        <f t="shared" ca="1" si="149"/>
        <v>1</v>
      </c>
      <c r="C1369">
        <f t="shared" ca="1" si="150"/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f t="shared" si="151"/>
        <v>0</v>
      </c>
      <c r="S1369">
        <f t="shared" si="152"/>
        <v>0</v>
      </c>
      <c r="T1369">
        <f t="shared" si="153"/>
        <v>0</v>
      </c>
      <c r="U1369">
        <f t="shared" si="154"/>
        <v>0</v>
      </c>
      <c r="V1369">
        <f t="shared" si="155"/>
        <v>0</v>
      </c>
      <c r="W1369">
        <f t="shared" si="155"/>
        <v>0</v>
      </c>
    </row>
    <row r="1370" spans="1:23" x14ac:dyDescent="0.2">
      <c r="A1370" t="s">
        <v>1398</v>
      </c>
      <c r="B1370">
        <f t="shared" ca="1" si="149"/>
        <v>1</v>
      </c>
      <c r="C1370">
        <f t="shared" ca="1" si="150"/>
        <v>0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f t="shared" si="151"/>
        <v>0</v>
      </c>
      <c r="S1370">
        <f t="shared" si="152"/>
        <v>0</v>
      </c>
      <c r="T1370">
        <f t="shared" si="153"/>
        <v>0</v>
      </c>
      <c r="U1370">
        <f t="shared" si="154"/>
        <v>0</v>
      </c>
      <c r="V1370">
        <f t="shared" si="155"/>
        <v>0</v>
      </c>
      <c r="W1370">
        <f t="shared" si="155"/>
        <v>0</v>
      </c>
    </row>
    <row r="1371" spans="1:23" x14ac:dyDescent="0.2">
      <c r="A1371" t="s">
        <v>1399</v>
      </c>
      <c r="B1371">
        <f t="shared" ca="1" si="149"/>
        <v>1</v>
      </c>
      <c r="C1371">
        <f t="shared" ca="1" si="150"/>
        <v>0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f t="shared" si="151"/>
        <v>0</v>
      </c>
      <c r="S1371">
        <f t="shared" si="152"/>
        <v>0</v>
      </c>
      <c r="T1371">
        <f t="shared" si="153"/>
        <v>0</v>
      </c>
      <c r="U1371">
        <f t="shared" si="154"/>
        <v>0</v>
      </c>
      <c r="V1371">
        <f t="shared" si="155"/>
        <v>0</v>
      </c>
      <c r="W1371">
        <f t="shared" si="155"/>
        <v>0</v>
      </c>
    </row>
    <row r="1372" spans="1:23" x14ac:dyDescent="0.2">
      <c r="A1372" t="s">
        <v>1400</v>
      </c>
      <c r="B1372">
        <f t="shared" ca="1" si="149"/>
        <v>0</v>
      </c>
      <c r="C1372">
        <f t="shared" ca="1" si="150"/>
        <v>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f t="shared" si="151"/>
        <v>0</v>
      </c>
      <c r="S1372">
        <f t="shared" si="152"/>
        <v>0</v>
      </c>
      <c r="T1372">
        <f t="shared" si="153"/>
        <v>0</v>
      </c>
      <c r="U1372">
        <f t="shared" si="154"/>
        <v>0</v>
      </c>
      <c r="V1372">
        <f t="shared" si="155"/>
        <v>0</v>
      </c>
      <c r="W1372">
        <f t="shared" si="155"/>
        <v>0</v>
      </c>
    </row>
    <row r="1373" spans="1:23" x14ac:dyDescent="0.2">
      <c r="A1373" t="s">
        <v>1401</v>
      </c>
      <c r="B1373">
        <f t="shared" ca="1" si="149"/>
        <v>1</v>
      </c>
      <c r="C1373">
        <f t="shared" ca="1" si="150"/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f t="shared" si="151"/>
        <v>0</v>
      </c>
      <c r="S1373">
        <f t="shared" si="152"/>
        <v>0</v>
      </c>
      <c r="T1373">
        <f t="shared" si="153"/>
        <v>0</v>
      </c>
      <c r="U1373">
        <f t="shared" si="154"/>
        <v>0</v>
      </c>
      <c r="V1373">
        <f t="shared" si="155"/>
        <v>0</v>
      </c>
      <c r="W1373">
        <f t="shared" si="155"/>
        <v>0</v>
      </c>
    </row>
    <row r="1374" spans="1:23" x14ac:dyDescent="0.2">
      <c r="A1374" t="s">
        <v>1402</v>
      </c>
      <c r="B1374">
        <f t="shared" ca="1" si="149"/>
        <v>1</v>
      </c>
      <c r="C1374">
        <f t="shared" ca="1" si="150"/>
        <v>0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f t="shared" si="151"/>
        <v>0</v>
      </c>
      <c r="S1374">
        <f t="shared" si="152"/>
        <v>0</v>
      </c>
      <c r="T1374">
        <f t="shared" si="153"/>
        <v>0</v>
      </c>
      <c r="U1374">
        <f t="shared" si="154"/>
        <v>0</v>
      </c>
      <c r="V1374">
        <f t="shared" si="155"/>
        <v>0</v>
      </c>
      <c r="W1374">
        <f t="shared" si="155"/>
        <v>0</v>
      </c>
    </row>
    <row r="1375" spans="1:23" x14ac:dyDescent="0.2">
      <c r="A1375" t="s">
        <v>1403</v>
      </c>
      <c r="B1375">
        <f t="shared" ca="1" si="149"/>
        <v>1</v>
      </c>
      <c r="C1375">
        <f t="shared" ca="1" si="150"/>
        <v>0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f t="shared" si="151"/>
        <v>0</v>
      </c>
      <c r="S1375">
        <f t="shared" si="152"/>
        <v>0</v>
      </c>
      <c r="T1375">
        <f t="shared" si="153"/>
        <v>0</v>
      </c>
      <c r="U1375">
        <f t="shared" si="154"/>
        <v>0</v>
      </c>
      <c r="V1375">
        <f t="shared" si="155"/>
        <v>0</v>
      </c>
      <c r="W1375">
        <f t="shared" si="155"/>
        <v>0</v>
      </c>
    </row>
    <row r="1376" spans="1:23" x14ac:dyDescent="0.2">
      <c r="A1376" t="s">
        <v>1404</v>
      </c>
      <c r="B1376">
        <f t="shared" ca="1" si="149"/>
        <v>1</v>
      </c>
      <c r="C1376">
        <f t="shared" ca="1" si="150"/>
        <v>0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f t="shared" si="151"/>
        <v>0</v>
      </c>
      <c r="S1376">
        <f t="shared" si="152"/>
        <v>0</v>
      </c>
      <c r="T1376">
        <f t="shared" si="153"/>
        <v>0</v>
      </c>
      <c r="U1376">
        <f t="shared" si="154"/>
        <v>0</v>
      </c>
      <c r="V1376">
        <f t="shared" si="155"/>
        <v>0</v>
      </c>
      <c r="W1376">
        <f t="shared" si="155"/>
        <v>0</v>
      </c>
    </row>
    <row r="1377" spans="1:23" x14ac:dyDescent="0.2">
      <c r="A1377" t="s">
        <v>1405</v>
      </c>
      <c r="B1377">
        <f t="shared" ca="1" si="149"/>
        <v>1</v>
      </c>
      <c r="C1377">
        <f t="shared" ca="1" si="150"/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1</v>
      </c>
      <c r="R1377">
        <f t="shared" si="151"/>
        <v>0</v>
      </c>
      <c r="S1377">
        <f t="shared" si="152"/>
        <v>0</v>
      </c>
      <c r="T1377">
        <f t="shared" si="153"/>
        <v>1</v>
      </c>
      <c r="U1377">
        <f t="shared" si="154"/>
        <v>0</v>
      </c>
      <c r="V1377">
        <f t="shared" si="155"/>
        <v>0</v>
      </c>
      <c r="W1377">
        <f t="shared" si="155"/>
        <v>0.1</v>
      </c>
    </row>
    <row r="1378" spans="1:23" x14ac:dyDescent="0.2">
      <c r="A1378" t="s">
        <v>1406</v>
      </c>
      <c r="B1378">
        <f t="shared" ca="1" si="149"/>
        <v>1</v>
      </c>
      <c r="C1378">
        <f t="shared" ca="1" si="150"/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f t="shared" si="151"/>
        <v>0</v>
      </c>
      <c r="S1378">
        <f t="shared" si="152"/>
        <v>0</v>
      </c>
      <c r="T1378">
        <f t="shared" si="153"/>
        <v>0</v>
      </c>
      <c r="U1378">
        <f t="shared" si="154"/>
        <v>0</v>
      </c>
      <c r="V1378">
        <f t="shared" si="155"/>
        <v>0</v>
      </c>
      <c r="W1378">
        <f t="shared" si="155"/>
        <v>0</v>
      </c>
    </row>
    <row r="1379" spans="1:23" x14ac:dyDescent="0.2">
      <c r="A1379" t="s">
        <v>1407</v>
      </c>
      <c r="B1379">
        <f t="shared" ca="1" si="149"/>
        <v>0</v>
      </c>
      <c r="C1379">
        <f t="shared" ca="1" si="150"/>
        <v>1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f t="shared" si="151"/>
        <v>0</v>
      </c>
      <c r="S1379">
        <f t="shared" si="152"/>
        <v>0</v>
      </c>
      <c r="T1379">
        <f t="shared" si="153"/>
        <v>0</v>
      </c>
      <c r="U1379">
        <f t="shared" si="154"/>
        <v>0</v>
      </c>
      <c r="V1379">
        <f t="shared" si="155"/>
        <v>0</v>
      </c>
      <c r="W1379">
        <f t="shared" si="155"/>
        <v>0</v>
      </c>
    </row>
    <row r="1380" spans="1:23" x14ac:dyDescent="0.2">
      <c r="A1380" t="s">
        <v>1408</v>
      </c>
      <c r="B1380">
        <f t="shared" ca="1" si="149"/>
        <v>0</v>
      </c>
      <c r="C1380">
        <f t="shared" ca="1" si="150"/>
        <v>1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f t="shared" si="151"/>
        <v>0</v>
      </c>
      <c r="S1380">
        <f t="shared" si="152"/>
        <v>0</v>
      </c>
      <c r="T1380">
        <f t="shared" si="153"/>
        <v>0</v>
      </c>
      <c r="U1380">
        <f t="shared" si="154"/>
        <v>0</v>
      </c>
      <c r="V1380">
        <f t="shared" si="155"/>
        <v>0</v>
      </c>
      <c r="W1380">
        <f t="shared" si="155"/>
        <v>0</v>
      </c>
    </row>
    <row r="1381" spans="1:23" x14ac:dyDescent="0.2">
      <c r="A1381" t="s">
        <v>1409</v>
      </c>
      <c r="B1381">
        <f t="shared" ca="1" si="149"/>
        <v>0</v>
      </c>
      <c r="C1381">
        <f t="shared" ca="1" si="150"/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f t="shared" si="151"/>
        <v>0</v>
      </c>
      <c r="S1381">
        <f t="shared" si="152"/>
        <v>0</v>
      </c>
      <c r="T1381">
        <f t="shared" si="153"/>
        <v>0</v>
      </c>
      <c r="U1381">
        <f t="shared" si="154"/>
        <v>0</v>
      </c>
      <c r="V1381">
        <f t="shared" si="155"/>
        <v>0</v>
      </c>
      <c r="W1381">
        <f t="shared" si="155"/>
        <v>0</v>
      </c>
    </row>
    <row r="1382" spans="1:23" x14ac:dyDescent="0.2">
      <c r="A1382" t="s">
        <v>1410</v>
      </c>
      <c r="B1382">
        <f t="shared" ca="1" si="149"/>
        <v>1</v>
      </c>
      <c r="C1382">
        <f t="shared" ca="1" si="150"/>
        <v>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f t="shared" si="151"/>
        <v>0</v>
      </c>
      <c r="S1382">
        <f t="shared" si="152"/>
        <v>0</v>
      </c>
      <c r="T1382">
        <f t="shared" si="153"/>
        <v>0</v>
      </c>
      <c r="U1382">
        <f t="shared" si="154"/>
        <v>0</v>
      </c>
      <c r="V1382">
        <f t="shared" si="155"/>
        <v>0</v>
      </c>
      <c r="W1382">
        <f t="shared" si="155"/>
        <v>0</v>
      </c>
    </row>
    <row r="1383" spans="1:23" x14ac:dyDescent="0.2">
      <c r="A1383" t="s">
        <v>1411</v>
      </c>
      <c r="B1383">
        <f t="shared" ca="1" si="149"/>
        <v>0</v>
      </c>
      <c r="C1383">
        <f t="shared" ca="1" si="150"/>
        <v>1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f t="shared" si="151"/>
        <v>0</v>
      </c>
      <c r="S1383">
        <f t="shared" si="152"/>
        <v>0</v>
      </c>
      <c r="T1383">
        <f t="shared" si="153"/>
        <v>0</v>
      </c>
      <c r="U1383">
        <f t="shared" si="154"/>
        <v>0</v>
      </c>
      <c r="V1383">
        <f t="shared" si="155"/>
        <v>0</v>
      </c>
      <c r="W1383">
        <f t="shared" si="155"/>
        <v>0</v>
      </c>
    </row>
    <row r="1384" spans="1:23" x14ac:dyDescent="0.2">
      <c r="A1384" t="s">
        <v>1412</v>
      </c>
      <c r="B1384">
        <f t="shared" ca="1" si="149"/>
        <v>1</v>
      </c>
      <c r="C1384">
        <f t="shared" ca="1" si="150"/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f t="shared" si="151"/>
        <v>0</v>
      </c>
      <c r="S1384">
        <f t="shared" si="152"/>
        <v>0</v>
      </c>
      <c r="T1384">
        <f t="shared" si="153"/>
        <v>0</v>
      </c>
      <c r="U1384">
        <f t="shared" si="154"/>
        <v>0</v>
      </c>
      <c r="V1384">
        <f t="shared" si="155"/>
        <v>0</v>
      </c>
      <c r="W1384">
        <f t="shared" si="155"/>
        <v>0</v>
      </c>
    </row>
    <row r="1385" spans="1:23" x14ac:dyDescent="0.2">
      <c r="A1385" t="s">
        <v>1413</v>
      </c>
      <c r="B1385">
        <f t="shared" ca="1" si="149"/>
        <v>1</v>
      </c>
      <c r="C1385">
        <f t="shared" ca="1" si="150"/>
        <v>0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f t="shared" si="151"/>
        <v>0</v>
      </c>
      <c r="S1385">
        <f t="shared" si="152"/>
        <v>0</v>
      </c>
      <c r="T1385">
        <f t="shared" si="153"/>
        <v>0</v>
      </c>
      <c r="U1385">
        <f t="shared" si="154"/>
        <v>0</v>
      </c>
      <c r="V1385">
        <f t="shared" si="155"/>
        <v>0</v>
      </c>
      <c r="W1385">
        <f t="shared" si="155"/>
        <v>0</v>
      </c>
    </row>
    <row r="1386" spans="1:23" x14ac:dyDescent="0.2">
      <c r="A1386" t="s">
        <v>1414</v>
      </c>
      <c r="B1386">
        <f t="shared" ca="1" si="149"/>
        <v>1</v>
      </c>
      <c r="C1386">
        <f t="shared" ca="1" si="150"/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f t="shared" si="151"/>
        <v>0</v>
      </c>
      <c r="S1386">
        <f t="shared" si="152"/>
        <v>0</v>
      </c>
      <c r="T1386">
        <f t="shared" si="153"/>
        <v>0</v>
      </c>
      <c r="U1386">
        <f t="shared" si="154"/>
        <v>0</v>
      </c>
      <c r="V1386">
        <f t="shared" si="155"/>
        <v>0</v>
      </c>
      <c r="W1386">
        <f t="shared" si="155"/>
        <v>0</v>
      </c>
    </row>
    <row r="1387" spans="1:23" x14ac:dyDescent="0.2">
      <c r="A1387" t="s">
        <v>1415</v>
      </c>
      <c r="B1387">
        <f t="shared" ca="1" si="149"/>
        <v>1</v>
      </c>
      <c r="C1387">
        <f t="shared" ca="1" si="150"/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f t="shared" si="151"/>
        <v>0</v>
      </c>
      <c r="S1387">
        <f t="shared" si="152"/>
        <v>0</v>
      </c>
      <c r="T1387">
        <f t="shared" si="153"/>
        <v>0</v>
      </c>
      <c r="U1387">
        <f t="shared" si="154"/>
        <v>0</v>
      </c>
      <c r="V1387">
        <f t="shared" si="155"/>
        <v>0</v>
      </c>
      <c r="W1387">
        <f t="shared" si="155"/>
        <v>0</v>
      </c>
    </row>
    <row r="1388" spans="1:23" x14ac:dyDescent="0.2">
      <c r="A1388" t="s">
        <v>1416</v>
      </c>
      <c r="B1388">
        <f t="shared" ca="1" si="149"/>
        <v>0</v>
      </c>
      <c r="C1388">
        <f t="shared" ca="1" si="150"/>
        <v>1</v>
      </c>
      <c r="D1388">
        <v>0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f t="shared" si="151"/>
        <v>0</v>
      </c>
      <c r="S1388">
        <f t="shared" si="152"/>
        <v>0</v>
      </c>
      <c r="T1388">
        <f t="shared" si="153"/>
        <v>0</v>
      </c>
      <c r="U1388">
        <f t="shared" si="154"/>
        <v>0</v>
      </c>
      <c r="V1388">
        <f t="shared" si="155"/>
        <v>0</v>
      </c>
      <c r="W1388">
        <f t="shared" si="155"/>
        <v>0</v>
      </c>
    </row>
    <row r="1389" spans="1:23" x14ac:dyDescent="0.2">
      <c r="A1389" t="s">
        <v>1417</v>
      </c>
      <c r="B1389">
        <f t="shared" ca="1" si="149"/>
        <v>1</v>
      </c>
      <c r="C1389">
        <f t="shared" ca="1" si="150"/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f t="shared" si="151"/>
        <v>0</v>
      </c>
      <c r="S1389">
        <f t="shared" si="152"/>
        <v>0</v>
      </c>
      <c r="T1389">
        <f t="shared" si="153"/>
        <v>1</v>
      </c>
      <c r="U1389">
        <f t="shared" si="154"/>
        <v>0</v>
      </c>
      <c r="V1389">
        <f t="shared" si="155"/>
        <v>0</v>
      </c>
      <c r="W1389">
        <f t="shared" si="155"/>
        <v>0.1</v>
      </c>
    </row>
    <row r="1390" spans="1:23" x14ac:dyDescent="0.2">
      <c r="A1390" t="s">
        <v>1418</v>
      </c>
      <c r="B1390">
        <f t="shared" ca="1" si="149"/>
        <v>1</v>
      </c>
      <c r="C1390">
        <f t="shared" ca="1" si="150"/>
        <v>0</v>
      </c>
      <c r="D1390">
        <v>0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f t="shared" si="151"/>
        <v>0</v>
      </c>
      <c r="S1390">
        <f t="shared" si="152"/>
        <v>0</v>
      </c>
      <c r="T1390">
        <f t="shared" si="153"/>
        <v>0</v>
      </c>
      <c r="U1390">
        <f t="shared" si="154"/>
        <v>0</v>
      </c>
      <c r="V1390">
        <f t="shared" si="155"/>
        <v>0</v>
      </c>
      <c r="W1390">
        <f t="shared" si="155"/>
        <v>0</v>
      </c>
    </row>
    <row r="1391" spans="1:23" x14ac:dyDescent="0.2">
      <c r="A1391" t="s">
        <v>1419</v>
      </c>
      <c r="B1391">
        <f t="shared" ca="1" si="149"/>
        <v>1</v>
      </c>
      <c r="C1391">
        <f t="shared" ca="1" si="150"/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f t="shared" si="151"/>
        <v>0</v>
      </c>
      <c r="S1391">
        <f t="shared" si="152"/>
        <v>0</v>
      </c>
      <c r="T1391">
        <f t="shared" si="153"/>
        <v>0</v>
      </c>
      <c r="U1391">
        <f t="shared" si="154"/>
        <v>0</v>
      </c>
      <c r="V1391">
        <f t="shared" si="155"/>
        <v>0</v>
      </c>
      <c r="W1391">
        <f t="shared" si="155"/>
        <v>0</v>
      </c>
    </row>
    <row r="1392" spans="1:23" x14ac:dyDescent="0.2">
      <c r="A1392" t="s">
        <v>1420</v>
      </c>
      <c r="B1392">
        <f t="shared" ca="1" si="149"/>
        <v>1</v>
      </c>
      <c r="C1392">
        <f t="shared" ca="1" si="150"/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f t="shared" si="151"/>
        <v>0</v>
      </c>
      <c r="S1392">
        <f t="shared" si="152"/>
        <v>0</v>
      </c>
      <c r="T1392">
        <f t="shared" si="153"/>
        <v>0</v>
      </c>
      <c r="U1392">
        <f t="shared" si="154"/>
        <v>0</v>
      </c>
      <c r="V1392">
        <f t="shared" si="155"/>
        <v>0</v>
      </c>
      <c r="W1392">
        <f t="shared" si="155"/>
        <v>0</v>
      </c>
    </row>
    <row r="1393" spans="1:23" x14ac:dyDescent="0.2">
      <c r="A1393" t="s">
        <v>1421</v>
      </c>
      <c r="B1393">
        <f t="shared" ca="1" si="149"/>
        <v>1</v>
      </c>
      <c r="C1393">
        <f t="shared" ca="1" si="150"/>
        <v>0</v>
      </c>
      <c r="D1393">
        <v>0</v>
      </c>
      <c r="E1393">
        <v>1</v>
      </c>
      <c r="F1393">
        <v>0</v>
      </c>
      <c r="G1393">
        <v>0</v>
      </c>
      <c r="H1393">
        <v>1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f t="shared" si="151"/>
        <v>0</v>
      </c>
      <c r="S1393">
        <f t="shared" si="152"/>
        <v>0</v>
      </c>
      <c r="T1393">
        <f t="shared" si="153"/>
        <v>1</v>
      </c>
      <c r="U1393">
        <f t="shared" si="154"/>
        <v>0</v>
      </c>
      <c r="V1393">
        <f t="shared" si="155"/>
        <v>0</v>
      </c>
      <c r="W1393">
        <f t="shared" si="155"/>
        <v>0.1</v>
      </c>
    </row>
    <row r="1394" spans="1:23" x14ac:dyDescent="0.2">
      <c r="A1394" t="s">
        <v>1422</v>
      </c>
      <c r="B1394">
        <f t="shared" ca="1" si="149"/>
        <v>1</v>
      </c>
      <c r="C1394">
        <f t="shared" ca="1" si="150"/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f t="shared" si="151"/>
        <v>0</v>
      </c>
      <c r="S1394">
        <f t="shared" si="152"/>
        <v>0</v>
      </c>
      <c r="T1394">
        <f t="shared" si="153"/>
        <v>0</v>
      </c>
      <c r="U1394">
        <f t="shared" si="154"/>
        <v>0</v>
      </c>
      <c r="V1394">
        <f t="shared" si="155"/>
        <v>0</v>
      </c>
      <c r="W1394">
        <f t="shared" si="155"/>
        <v>0</v>
      </c>
    </row>
    <row r="1395" spans="1:23" x14ac:dyDescent="0.2">
      <c r="A1395" t="s">
        <v>1423</v>
      </c>
      <c r="B1395">
        <f t="shared" ca="1" si="149"/>
        <v>1</v>
      </c>
      <c r="C1395">
        <f t="shared" ca="1" si="150"/>
        <v>0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f t="shared" si="151"/>
        <v>0</v>
      </c>
      <c r="S1395">
        <f t="shared" si="152"/>
        <v>0</v>
      </c>
      <c r="T1395">
        <f t="shared" si="153"/>
        <v>0</v>
      </c>
      <c r="U1395">
        <f t="shared" si="154"/>
        <v>0</v>
      </c>
      <c r="V1395">
        <f t="shared" si="155"/>
        <v>0</v>
      </c>
      <c r="W1395">
        <f t="shared" si="155"/>
        <v>0</v>
      </c>
    </row>
    <row r="1396" spans="1:23" x14ac:dyDescent="0.2">
      <c r="A1396" t="s">
        <v>1424</v>
      </c>
      <c r="B1396">
        <f t="shared" ca="1" si="149"/>
        <v>1</v>
      </c>
      <c r="C1396">
        <f t="shared" ca="1" si="150"/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f t="shared" si="151"/>
        <v>0</v>
      </c>
      <c r="S1396">
        <f t="shared" si="152"/>
        <v>0</v>
      </c>
      <c r="T1396">
        <f t="shared" si="153"/>
        <v>0</v>
      </c>
      <c r="U1396">
        <f t="shared" si="154"/>
        <v>0</v>
      </c>
      <c r="V1396">
        <f t="shared" si="155"/>
        <v>0</v>
      </c>
      <c r="W1396">
        <f t="shared" si="155"/>
        <v>0</v>
      </c>
    </row>
    <row r="1397" spans="1:23" x14ac:dyDescent="0.2">
      <c r="A1397" t="s">
        <v>1425</v>
      </c>
      <c r="B1397">
        <f t="shared" ca="1" si="149"/>
        <v>1</v>
      </c>
      <c r="C1397">
        <f t="shared" ca="1" si="150"/>
        <v>0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f t="shared" si="151"/>
        <v>0</v>
      </c>
      <c r="S1397">
        <f t="shared" si="152"/>
        <v>0</v>
      </c>
      <c r="T1397">
        <f t="shared" si="153"/>
        <v>0</v>
      </c>
      <c r="U1397">
        <f t="shared" si="154"/>
        <v>0</v>
      </c>
      <c r="V1397">
        <f t="shared" si="155"/>
        <v>0</v>
      </c>
      <c r="W1397">
        <f t="shared" si="155"/>
        <v>0</v>
      </c>
    </row>
    <row r="1398" spans="1:23" x14ac:dyDescent="0.2">
      <c r="A1398" t="s">
        <v>1426</v>
      </c>
      <c r="B1398">
        <f t="shared" ca="1" si="149"/>
        <v>0</v>
      </c>
      <c r="C1398">
        <f t="shared" ca="1" si="150"/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f t="shared" si="151"/>
        <v>0</v>
      </c>
      <c r="S1398">
        <f t="shared" si="152"/>
        <v>0</v>
      </c>
      <c r="T1398">
        <f t="shared" si="153"/>
        <v>0</v>
      </c>
      <c r="U1398">
        <f t="shared" si="154"/>
        <v>0</v>
      </c>
      <c r="V1398">
        <f t="shared" si="155"/>
        <v>0</v>
      </c>
      <c r="W1398">
        <f t="shared" si="155"/>
        <v>0</v>
      </c>
    </row>
    <row r="1399" spans="1:23" x14ac:dyDescent="0.2">
      <c r="A1399" t="s">
        <v>1427</v>
      </c>
      <c r="B1399">
        <f t="shared" ca="1" si="149"/>
        <v>1</v>
      </c>
      <c r="C1399">
        <f t="shared" ca="1" si="150"/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f t="shared" si="151"/>
        <v>0</v>
      </c>
      <c r="S1399">
        <f t="shared" si="152"/>
        <v>0</v>
      </c>
      <c r="T1399">
        <f t="shared" si="153"/>
        <v>0</v>
      </c>
      <c r="U1399">
        <f t="shared" si="154"/>
        <v>0</v>
      </c>
      <c r="V1399">
        <f t="shared" si="155"/>
        <v>0</v>
      </c>
      <c r="W1399">
        <f t="shared" si="155"/>
        <v>0</v>
      </c>
    </row>
    <row r="1400" spans="1:23" x14ac:dyDescent="0.2">
      <c r="A1400" t="s">
        <v>1428</v>
      </c>
      <c r="B1400">
        <f t="shared" ca="1" si="149"/>
        <v>1</v>
      </c>
      <c r="C1400">
        <f t="shared" ca="1" si="150"/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f t="shared" si="151"/>
        <v>0</v>
      </c>
      <c r="S1400">
        <f t="shared" si="152"/>
        <v>0</v>
      </c>
      <c r="T1400">
        <f t="shared" si="153"/>
        <v>0</v>
      </c>
      <c r="U1400">
        <f t="shared" si="154"/>
        <v>0</v>
      </c>
      <c r="V1400">
        <f t="shared" si="155"/>
        <v>0</v>
      </c>
      <c r="W1400">
        <f t="shared" si="155"/>
        <v>0</v>
      </c>
    </row>
    <row r="1401" spans="1:23" x14ac:dyDescent="0.2">
      <c r="A1401" t="s">
        <v>1429</v>
      </c>
      <c r="B1401">
        <f t="shared" ca="1" si="149"/>
        <v>0</v>
      </c>
      <c r="C1401">
        <f t="shared" ca="1" si="150"/>
        <v>1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f t="shared" si="151"/>
        <v>0</v>
      </c>
      <c r="S1401">
        <f t="shared" si="152"/>
        <v>0</v>
      </c>
      <c r="T1401">
        <f t="shared" si="153"/>
        <v>0</v>
      </c>
      <c r="U1401">
        <f t="shared" si="154"/>
        <v>0</v>
      </c>
      <c r="V1401">
        <f t="shared" si="155"/>
        <v>0</v>
      </c>
      <c r="W1401">
        <f t="shared" si="155"/>
        <v>0</v>
      </c>
    </row>
    <row r="1402" spans="1:23" x14ac:dyDescent="0.2">
      <c r="A1402" t="s">
        <v>1430</v>
      </c>
      <c r="B1402">
        <f t="shared" ca="1" si="149"/>
        <v>0</v>
      </c>
      <c r="C1402">
        <f t="shared" ca="1" si="150"/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f t="shared" si="151"/>
        <v>0</v>
      </c>
      <c r="S1402">
        <f t="shared" si="152"/>
        <v>0</v>
      </c>
      <c r="T1402">
        <f t="shared" si="153"/>
        <v>0</v>
      </c>
      <c r="U1402">
        <f t="shared" si="154"/>
        <v>0</v>
      </c>
      <c r="V1402">
        <f t="shared" si="155"/>
        <v>0</v>
      </c>
      <c r="W1402">
        <f t="shared" si="155"/>
        <v>0</v>
      </c>
    </row>
    <row r="1403" spans="1:23" x14ac:dyDescent="0.2">
      <c r="A1403" t="s">
        <v>1431</v>
      </c>
      <c r="B1403">
        <f t="shared" ca="1" si="149"/>
        <v>1</v>
      </c>
      <c r="C1403">
        <f t="shared" ca="1" si="150"/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f t="shared" si="151"/>
        <v>0</v>
      </c>
      <c r="S1403">
        <f t="shared" si="152"/>
        <v>0</v>
      </c>
      <c r="T1403">
        <f t="shared" si="153"/>
        <v>0</v>
      </c>
      <c r="U1403">
        <f t="shared" si="154"/>
        <v>0</v>
      </c>
      <c r="V1403">
        <f t="shared" si="155"/>
        <v>0</v>
      </c>
      <c r="W1403">
        <f t="shared" si="155"/>
        <v>0</v>
      </c>
    </row>
    <row r="1404" spans="1:23" x14ac:dyDescent="0.2">
      <c r="A1404" t="s">
        <v>1432</v>
      </c>
      <c r="B1404">
        <f t="shared" ca="1" si="149"/>
        <v>1</v>
      </c>
      <c r="C1404">
        <f t="shared" ca="1" si="150"/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f t="shared" si="151"/>
        <v>0</v>
      </c>
      <c r="S1404">
        <f t="shared" si="152"/>
        <v>0</v>
      </c>
      <c r="T1404">
        <f t="shared" si="153"/>
        <v>0</v>
      </c>
      <c r="U1404">
        <f t="shared" si="154"/>
        <v>0</v>
      </c>
      <c r="V1404">
        <f t="shared" si="155"/>
        <v>0</v>
      </c>
      <c r="W1404">
        <f t="shared" si="155"/>
        <v>0</v>
      </c>
    </row>
    <row r="1405" spans="1:23" x14ac:dyDescent="0.2">
      <c r="A1405" t="s">
        <v>1433</v>
      </c>
      <c r="B1405">
        <f t="shared" ca="1" si="149"/>
        <v>1</v>
      </c>
      <c r="C1405">
        <f t="shared" ca="1" si="150"/>
        <v>0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f t="shared" si="151"/>
        <v>0</v>
      </c>
      <c r="S1405">
        <f t="shared" si="152"/>
        <v>0</v>
      </c>
      <c r="T1405">
        <f t="shared" si="153"/>
        <v>0</v>
      </c>
      <c r="U1405">
        <f t="shared" si="154"/>
        <v>0</v>
      </c>
      <c r="V1405">
        <f t="shared" si="155"/>
        <v>0</v>
      </c>
      <c r="W1405">
        <f t="shared" si="155"/>
        <v>0</v>
      </c>
    </row>
    <row r="1406" spans="1:23" x14ac:dyDescent="0.2">
      <c r="A1406" t="s">
        <v>1434</v>
      </c>
      <c r="B1406">
        <f t="shared" ca="1" si="149"/>
        <v>1</v>
      </c>
      <c r="C1406">
        <f t="shared" ca="1" si="150"/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f t="shared" si="151"/>
        <v>0</v>
      </c>
      <c r="S1406">
        <f t="shared" si="152"/>
        <v>0</v>
      </c>
      <c r="T1406">
        <f t="shared" si="153"/>
        <v>0</v>
      </c>
      <c r="U1406">
        <f t="shared" si="154"/>
        <v>0</v>
      </c>
      <c r="V1406">
        <f t="shared" si="155"/>
        <v>0</v>
      </c>
      <c r="W1406">
        <f t="shared" si="155"/>
        <v>0</v>
      </c>
    </row>
    <row r="1407" spans="1:23" x14ac:dyDescent="0.2">
      <c r="A1407" t="s">
        <v>1435</v>
      </c>
      <c r="B1407">
        <f t="shared" ca="1" si="149"/>
        <v>1</v>
      </c>
      <c r="C1407">
        <f t="shared" ca="1" si="150"/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f t="shared" si="151"/>
        <v>0</v>
      </c>
      <c r="S1407">
        <f t="shared" si="152"/>
        <v>0</v>
      </c>
      <c r="T1407">
        <f t="shared" si="153"/>
        <v>0</v>
      </c>
      <c r="U1407">
        <f t="shared" si="154"/>
        <v>0</v>
      </c>
      <c r="V1407">
        <f t="shared" si="155"/>
        <v>0</v>
      </c>
      <c r="W1407">
        <f t="shared" si="155"/>
        <v>0</v>
      </c>
    </row>
    <row r="1408" spans="1:23" x14ac:dyDescent="0.2">
      <c r="A1408" t="s">
        <v>1436</v>
      </c>
      <c r="B1408">
        <f t="shared" ca="1" si="149"/>
        <v>1</v>
      </c>
      <c r="C1408">
        <f t="shared" ca="1" si="150"/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f t="shared" si="151"/>
        <v>0</v>
      </c>
      <c r="S1408">
        <f t="shared" si="152"/>
        <v>0</v>
      </c>
      <c r="T1408">
        <f t="shared" si="153"/>
        <v>0</v>
      </c>
      <c r="U1408">
        <f t="shared" si="154"/>
        <v>0</v>
      </c>
      <c r="V1408">
        <f t="shared" si="155"/>
        <v>0</v>
      </c>
      <c r="W1408">
        <f t="shared" si="155"/>
        <v>0</v>
      </c>
    </row>
    <row r="1409" spans="1:23" x14ac:dyDescent="0.2">
      <c r="A1409" t="s">
        <v>1437</v>
      </c>
      <c r="B1409">
        <f t="shared" ca="1" si="149"/>
        <v>1</v>
      </c>
      <c r="C1409">
        <f t="shared" ca="1" si="150"/>
        <v>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f t="shared" si="151"/>
        <v>0</v>
      </c>
      <c r="S1409">
        <f t="shared" si="152"/>
        <v>0</v>
      </c>
      <c r="T1409">
        <f t="shared" si="153"/>
        <v>0</v>
      </c>
      <c r="U1409">
        <f t="shared" si="154"/>
        <v>0</v>
      </c>
      <c r="V1409">
        <f t="shared" si="155"/>
        <v>0</v>
      </c>
      <c r="W1409">
        <f t="shared" si="155"/>
        <v>0</v>
      </c>
    </row>
    <row r="1410" spans="1:23" x14ac:dyDescent="0.2">
      <c r="A1410" t="s">
        <v>1438</v>
      </c>
      <c r="B1410">
        <f t="shared" ca="1" si="149"/>
        <v>1</v>
      </c>
      <c r="C1410">
        <f t="shared" ca="1" si="150"/>
        <v>0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f t="shared" si="151"/>
        <v>0</v>
      </c>
      <c r="S1410">
        <f t="shared" si="152"/>
        <v>0</v>
      </c>
      <c r="T1410">
        <f t="shared" si="153"/>
        <v>0</v>
      </c>
      <c r="U1410">
        <f t="shared" si="154"/>
        <v>0</v>
      </c>
      <c r="V1410">
        <f t="shared" si="155"/>
        <v>0</v>
      </c>
      <c r="W1410">
        <f t="shared" si="155"/>
        <v>0</v>
      </c>
    </row>
    <row r="1411" spans="1:23" x14ac:dyDescent="0.2">
      <c r="A1411" t="s">
        <v>1439</v>
      </c>
      <c r="B1411">
        <f t="shared" ref="B1411:D1474" ca="1" si="156">IF(RAND()&gt;0.2,1,0)</f>
        <v>1</v>
      </c>
      <c r="C1411">
        <f t="shared" ref="C1411:E1474" ca="1" si="157">1-B1411</f>
        <v>0</v>
      </c>
      <c r="D1411">
        <v>0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f t="shared" ref="R1411:R1474" si="158">IF(F1411+H1411+J1411+L1411&gt;=3,1,0)</f>
        <v>0</v>
      </c>
      <c r="S1411">
        <f t="shared" ref="S1411:S1474" si="159">IF(G1411+I1411+K1411+M1411&gt;=3,1,0)</f>
        <v>0</v>
      </c>
      <c r="T1411">
        <f t="shared" ref="T1411:T1474" si="160">IF(0.6*I1411+K1411*0.4&gt;0,1,0)</f>
        <v>0</v>
      </c>
      <c r="U1411">
        <f t="shared" ref="U1411:U1474" si="161">IF(AND(R1411=1,N1411=0),1,0)*0.1+IF(AND(R1411=0,N1411=1),1,0)*0.9</f>
        <v>0</v>
      </c>
      <c r="V1411">
        <f t="shared" si="155"/>
        <v>0</v>
      </c>
      <c r="W1411">
        <f t="shared" si="155"/>
        <v>0</v>
      </c>
    </row>
    <row r="1412" spans="1:23" x14ac:dyDescent="0.2">
      <c r="A1412" t="s">
        <v>1440</v>
      </c>
      <c r="B1412">
        <f t="shared" ca="1" si="156"/>
        <v>1</v>
      </c>
      <c r="C1412">
        <f t="shared" ca="1" si="157"/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f t="shared" si="158"/>
        <v>0</v>
      </c>
      <c r="S1412">
        <f t="shared" si="159"/>
        <v>0</v>
      </c>
      <c r="T1412">
        <f t="shared" si="160"/>
        <v>0</v>
      </c>
      <c r="U1412">
        <f t="shared" si="161"/>
        <v>0</v>
      </c>
      <c r="V1412">
        <f t="shared" si="155"/>
        <v>0</v>
      </c>
      <c r="W1412">
        <f t="shared" si="155"/>
        <v>0</v>
      </c>
    </row>
    <row r="1413" spans="1:23" x14ac:dyDescent="0.2">
      <c r="A1413" t="s">
        <v>1441</v>
      </c>
      <c r="B1413">
        <f t="shared" ca="1" si="156"/>
        <v>1</v>
      </c>
      <c r="C1413">
        <f t="shared" ca="1" si="157"/>
        <v>0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f t="shared" si="158"/>
        <v>0</v>
      </c>
      <c r="S1413">
        <f t="shared" si="159"/>
        <v>0</v>
      </c>
      <c r="T1413">
        <f t="shared" si="160"/>
        <v>0</v>
      </c>
      <c r="U1413">
        <f t="shared" si="161"/>
        <v>0</v>
      </c>
      <c r="V1413">
        <f t="shared" si="155"/>
        <v>0</v>
      </c>
      <c r="W1413">
        <f t="shared" si="155"/>
        <v>0</v>
      </c>
    </row>
    <row r="1414" spans="1:23" x14ac:dyDescent="0.2">
      <c r="A1414" t="s">
        <v>1442</v>
      </c>
      <c r="B1414">
        <f t="shared" ca="1" si="156"/>
        <v>1</v>
      </c>
      <c r="C1414">
        <f t="shared" ca="1" si="157"/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f t="shared" si="158"/>
        <v>0</v>
      </c>
      <c r="S1414">
        <f t="shared" si="159"/>
        <v>0</v>
      </c>
      <c r="T1414">
        <f t="shared" si="160"/>
        <v>0</v>
      </c>
      <c r="U1414">
        <f t="shared" si="161"/>
        <v>0</v>
      </c>
      <c r="V1414">
        <f t="shared" si="155"/>
        <v>0</v>
      </c>
      <c r="W1414">
        <f t="shared" si="155"/>
        <v>0</v>
      </c>
    </row>
    <row r="1415" spans="1:23" x14ac:dyDescent="0.2">
      <c r="A1415" t="s">
        <v>1443</v>
      </c>
      <c r="B1415">
        <f t="shared" ca="1" si="156"/>
        <v>1</v>
      </c>
      <c r="C1415">
        <f t="shared" ca="1" si="157"/>
        <v>0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f t="shared" si="158"/>
        <v>0</v>
      </c>
      <c r="S1415">
        <f t="shared" si="159"/>
        <v>0</v>
      </c>
      <c r="T1415">
        <f t="shared" si="160"/>
        <v>0</v>
      </c>
      <c r="U1415">
        <f t="shared" si="161"/>
        <v>0</v>
      </c>
      <c r="V1415">
        <f t="shared" si="155"/>
        <v>0</v>
      </c>
      <c r="W1415">
        <f t="shared" si="155"/>
        <v>0</v>
      </c>
    </row>
    <row r="1416" spans="1:23" x14ac:dyDescent="0.2">
      <c r="A1416" t="s">
        <v>1444</v>
      </c>
      <c r="B1416">
        <f t="shared" ca="1" si="156"/>
        <v>1</v>
      </c>
      <c r="C1416">
        <f t="shared" ca="1" si="157"/>
        <v>0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f t="shared" si="158"/>
        <v>0</v>
      </c>
      <c r="S1416">
        <f t="shared" si="159"/>
        <v>0</v>
      </c>
      <c r="T1416">
        <f t="shared" si="160"/>
        <v>0</v>
      </c>
      <c r="U1416">
        <f t="shared" si="161"/>
        <v>0</v>
      </c>
      <c r="V1416">
        <f t="shared" si="155"/>
        <v>0</v>
      </c>
      <c r="W1416">
        <f t="shared" si="155"/>
        <v>0</v>
      </c>
    </row>
    <row r="1417" spans="1:23" x14ac:dyDescent="0.2">
      <c r="A1417" t="s">
        <v>1445</v>
      </c>
      <c r="B1417">
        <f t="shared" ca="1" si="156"/>
        <v>1</v>
      </c>
      <c r="C1417">
        <f t="shared" ca="1" si="157"/>
        <v>0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f t="shared" si="158"/>
        <v>0</v>
      </c>
      <c r="S1417">
        <f t="shared" si="159"/>
        <v>0</v>
      </c>
      <c r="T1417">
        <f t="shared" si="160"/>
        <v>0</v>
      </c>
      <c r="U1417">
        <f t="shared" si="161"/>
        <v>0</v>
      </c>
      <c r="V1417">
        <f t="shared" si="155"/>
        <v>0</v>
      </c>
      <c r="W1417">
        <f t="shared" si="155"/>
        <v>0</v>
      </c>
    </row>
    <row r="1418" spans="1:23" x14ac:dyDescent="0.2">
      <c r="A1418" t="s">
        <v>1446</v>
      </c>
      <c r="B1418">
        <f t="shared" ca="1" si="156"/>
        <v>0</v>
      </c>
      <c r="C1418">
        <f t="shared" ca="1" si="157"/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f t="shared" si="158"/>
        <v>0</v>
      </c>
      <c r="S1418">
        <f t="shared" si="159"/>
        <v>0</v>
      </c>
      <c r="T1418">
        <f t="shared" si="160"/>
        <v>0</v>
      </c>
      <c r="U1418">
        <f t="shared" si="161"/>
        <v>0</v>
      </c>
      <c r="V1418">
        <f t="shared" si="155"/>
        <v>0</v>
      </c>
      <c r="W1418">
        <f t="shared" si="155"/>
        <v>0</v>
      </c>
    </row>
    <row r="1419" spans="1:23" x14ac:dyDescent="0.2">
      <c r="A1419" t="s">
        <v>1447</v>
      </c>
      <c r="B1419">
        <f t="shared" ca="1" si="156"/>
        <v>1</v>
      </c>
      <c r="C1419">
        <f t="shared" ca="1" si="157"/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f t="shared" si="158"/>
        <v>0</v>
      </c>
      <c r="S1419">
        <f t="shared" si="159"/>
        <v>0</v>
      </c>
      <c r="T1419">
        <f t="shared" si="160"/>
        <v>0</v>
      </c>
      <c r="U1419">
        <f t="shared" si="161"/>
        <v>0</v>
      </c>
      <c r="V1419">
        <f t="shared" si="155"/>
        <v>0</v>
      </c>
      <c r="W1419">
        <f t="shared" si="155"/>
        <v>0</v>
      </c>
    </row>
    <row r="1420" spans="1:23" x14ac:dyDescent="0.2">
      <c r="A1420" t="s">
        <v>1448</v>
      </c>
      <c r="B1420">
        <f t="shared" ca="1" si="156"/>
        <v>1</v>
      </c>
      <c r="C1420">
        <f t="shared" ca="1" si="157"/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f t="shared" si="158"/>
        <v>0</v>
      </c>
      <c r="S1420">
        <f t="shared" si="159"/>
        <v>0</v>
      </c>
      <c r="T1420">
        <f t="shared" si="160"/>
        <v>0</v>
      </c>
      <c r="U1420">
        <f t="shared" si="161"/>
        <v>0</v>
      </c>
      <c r="V1420">
        <f t="shared" si="155"/>
        <v>0</v>
      </c>
      <c r="W1420">
        <f t="shared" si="155"/>
        <v>0</v>
      </c>
    </row>
    <row r="1421" spans="1:23" x14ac:dyDescent="0.2">
      <c r="A1421" t="s">
        <v>1449</v>
      </c>
      <c r="B1421">
        <f t="shared" ca="1" si="156"/>
        <v>1</v>
      </c>
      <c r="C1421">
        <f t="shared" ca="1" si="157"/>
        <v>0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f t="shared" si="158"/>
        <v>0</v>
      </c>
      <c r="S1421">
        <f t="shared" si="159"/>
        <v>0</v>
      </c>
      <c r="T1421">
        <f t="shared" si="160"/>
        <v>0</v>
      </c>
      <c r="U1421">
        <f t="shared" si="161"/>
        <v>0</v>
      </c>
      <c r="V1421">
        <f t="shared" si="155"/>
        <v>0</v>
      </c>
      <c r="W1421">
        <f t="shared" si="155"/>
        <v>0</v>
      </c>
    </row>
    <row r="1422" spans="1:23" x14ac:dyDescent="0.2">
      <c r="A1422" t="s">
        <v>1450</v>
      </c>
      <c r="B1422">
        <f t="shared" ca="1" si="156"/>
        <v>1</v>
      </c>
      <c r="C1422">
        <f t="shared" ca="1" si="157"/>
        <v>0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f t="shared" si="158"/>
        <v>0</v>
      </c>
      <c r="S1422">
        <f t="shared" si="159"/>
        <v>0</v>
      </c>
      <c r="T1422">
        <f t="shared" si="160"/>
        <v>0</v>
      </c>
      <c r="U1422">
        <f t="shared" si="161"/>
        <v>0</v>
      </c>
      <c r="V1422">
        <f t="shared" si="155"/>
        <v>0</v>
      </c>
      <c r="W1422">
        <f t="shared" si="155"/>
        <v>0</v>
      </c>
    </row>
    <row r="1423" spans="1:23" x14ac:dyDescent="0.2">
      <c r="A1423" t="s">
        <v>1451</v>
      </c>
      <c r="B1423">
        <f t="shared" ca="1" si="156"/>
        <v>1</v>
      </c>
      <c r="C1423">
        <f t="shared" ca="1" si="157"/>
        <v>0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f t="shared" si="158"/>
        <v>0</v>
      </c>
      <c r="S1423">
        <f t="shared" si="159"/>
        <v>0</v>
      </c>
      <c r="T1423">
        <f t="shared" si="160"/>
        <v>0</v>
      </c>
      <c r="U1423">
        <f t="shared" si="161"/>
        <v>0</v>
      </c>
      <c r="V1423">
        <f t="shared" si="155"/>
        <v>0</v>
      </c>
      <c r="W1423">
        <f t="shared" si="155"/>
        <v>0</v>
      </c>
    </row>
    <row r="1424" spans="1:23" x14ac:dyDescent="0.2">
      <c r="A1424" t="s">
        <v>1452</v>
      </c>
      <c r="B1424">
        <f t="shared" ca="1" si="156"/>
        <v>1</v>
      </c>
      <c r="C1424">
        <f t="shared" ca="1" si="157"/>
        <v>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f t="shared" si="158"/>
        <v>0</v>
      </c>
      <c r="S1424">
        <f t="shared" si="159"/>
        <v>0</v>
      </c>
      <c r="T1424">
        <f t="shared" si="160"/>
        <v>0</v>
      </c>
      <c r="U1424">
        <f t="shared" si="161"/>
        <v>0</v>
      </c>
      <c r="V1424">
        <f t="shared" si="155"/>
        <v>0</v>
      </c>
      <c r="W1424">
        <f t="shared" si="155"/>
        <v>0</v>
      </c>
    </row>
    <row r="1425" spans="1:23" x14ac:dyDescent="0.2">
      <c r="A1425" t="s">
        <v>1453</v>
      </c>
      <c r="B1425">
        <f t="shared" ca="1" si="156"/>
        <v>1</v>
      </c>
      <c r="C1425">
        <f t="shared" ca="1" si="157"/>
        <v>0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f t="shared" si="158"/>
        <v>0</v>
      </c>
      <c r="S1425">
        <f t="shared" si="159"/>
        <v>0</v>
      </c>
      <c r="T1425">
        <f t="shared" si="160"/>
        <v>0</v>
      </c>
      <c r="U1425">
        <f t="shared" si="161"/>
        <v>0</v>
      </c>
      <c r="V1425">
        <f t="shared" si="155"/>
        <v>0</v>
      </c>
      <c r="W1425">
        <f t="shared" si="155"/>
        <v>0</v>
      </c>
    </row>
    <row r="1426" spans="1:23" x14ac:dyDescent="0.2">
      <c r="A1426" t="s">
        <v>1454</v>
      </c>
      <c r="B1426">
        <f t="shared" ca="1" si="156"/>
        <v>1</v>
      </c>
      <c r="C1426">
        <f t="shared" ca="1" si="157"/>
        <v>0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f t="shared" si="158"/>
        <v>0</v>
      </c>
      <c r="S1426">
        <f t="shared" si="159"/>
        <v>0</v>
      </c>
      <c r="T1426">
        <f t="shared" si="160"/>
        <v>0</v>
      </c>
      <c r="U1426">
        <f t="shared" si="161"/>
        <v>0</v>
      </c>
      <c r="V1426">
        <f t="shared" ref="V1426:W1489" si="162">IF(AND(S1426=1,$N1426=0),1,0)*0.1+IF(AND(S1426=0,$N1426=1),1,0)*0.9</f>
        <v>0</v>
      </c>
      <c r="W1426">
        <f t="shared" si="162"/>
        <v>0</v>
      </c>
    </row>
    <row r="1427" spans="1:23" x14ac:dyDescent="0.2">
      <c r="A1427" t="s">
        <v>1455</v>
      </c>
      <c r="B1427">
        <f t="shared" ca="1" si="156"/>
        <v>1</v>
      </c>
      <c r="C1427">
        <f t="shared" ca="1" si="157"/>
        <v>0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f t="shared" si="158"/>
        <v>0</v>
      </c>
      <c r="S1427">
        <f t="shared" si="159"/>
        <v>0</v>
      </c>
      <c r="T1427">
        <f t="shared" si="160"/>
        <v>0</v>
      </c>
      <c r="U1427">
        <f t="shared" si="161"/>
        <v>0</v>
      </c>
      <c r="V1427">
        <f t="shared" si="162"/>
        <v>0</v>
      </c>
      <c r="W1427">
        <f t="shared" si="162"/>
        <v>0</v>
      </c>
    </row>
    <row r="1428" spans="1:23" x14ac:dyDescent="0.2">
      <c r="A1428" t="s">
        <v>1456</v>
      </c>
      <c r="B1428">
        <f t="shared" ca="1" si="156"/>
        <v>1</v>
      </c>
      <c r="C1428">
        <f t="shared" ca="1" si="157"/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f t="shared" si="158"/>
        <v>0</v>
      </c>
      <c r="S1428">
        <f t="shared" si="159"/>
        <v>0</v>
      </c>
      <c r="T1428">
        <f t="shared" si="160"/>
        <v>0</v>
      </c>
      <c r="U1428">
        <f t="shared" si="161"/>
        <v>0</v>
      </c>
      <c r="V1428">
        <f t="shared" si="162"/>
        <v>0</v>
      </c>
      <c r="W1428">
        <f t="shared" si="162"/>
        <v>0</v>
      </c>
    </row>
    <row r="1429" spans="1:23" x14ac:dyDescent="0.2">
      <c r="A1429" t="s">
        <v>1457</v>
      </c>
      <c r="B1429">
        <f t="shared" ca="1" si="156"/>
        <v>1</v>
      </c>
      <c r="C1429">
        <f t="shared" ca="1" si="157"/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f t="shared" si="158"/>
        <v>0</v>
      </c>
      <c r="S1429">
        <f t="shared" si="159"/>
        <v>0</v>
      </c>
      <c r="T1429">
        <f t="shared" si="160"/>
        <v>0</v>
      </c>
      <c r="U1429">
        <f t="shared" si="161"/>
        <v>0</v>
      </c>
      <c r="V1429">
        <f t="shared" si="162"/>
        <v>0</v>
      </c>
      <c r="W1429">
        <f t="shared" si="162"/>
        <v>0</v>
      </c>
    </row>
    <row r="1430" spans="1:23" x14ac:dyDescent="0.2">
      <c r="A1430" t="s">
        <v>1458</v>
      </c>
      <c r="B1430">
        <f t="shared" ca="1" si="156"/>
        <v>1</v>
      </c>
      <c r="C1430">
        <f t="shared" ca="1" si="157"/>
        <v>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f t="shared" si="158"/>
        <v>0</v>
      </c>
      <c r="S1430">
        <f t="shared" si="159"/>
        <v>0</v>
      </c>
      <c r="T1430">
        <f t="shared" si="160"/>
        <v>0</v>
      </c>
      <c r="U1430">
        <f t="shared" si="161"/>
        <v>0</v>
      </c>
      <c r="V1430">
        <f t="shared" si="162"/>
        <v>0</v>
      </c>
      <c r="W1430">
        <f t="shared" si="162"/>
        <v>0</v>
      </c>
    </row>
    <row r="1431" spans="1:23" x14ac:dyDescent="0.2">
      <c r="A1431" t="s">
        <v>1459</v>
      </c>
      <c r="B1431">
        <f t="shared" ca="1" si="156"/>
        <v>1</v>
      </c>
      <c r="C1431">
        <f t="shared" ca="1" si="157"/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f t="shared" si="158"/>
        <v>0</v>
      </c>
      <c r="S1431">
        <f t="shared" si="159"/>
        <v>0</v>
      </c>
      <c r="T1431">
        <f t="shared" si="160"/>
        <v>0</v>
      </c>
      <c r="U1431">
        <f t="shared" si="161"/>
        <v>0</v>
      </c>
      <c r="V1431">
        <f t="shared" si="162"/>
        <v>0</v>
      </c>
      <c r="W1431">
        <f t="shared" si="162"/>
        <v>0</v>
      </c>
    </row>
    <row r="1432" spans="1:23" x14ac:dyDescent="0.2">
      <c r="A1432" t="s">
        <v>1460</v>
      </c>
      <c r="B1432">
        <f t="shared" ca="1" si="156"/>
        <v>1</v>
      </c>
      <c r="C1432">
        <f t="shared" ca="1" si="157"/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f t="shared" si="158"/>
        <v>0</v>
      </c>
      <c r="S1432">
        <f t="shared" si="159"/>
        <v>0</v>
      </c>
      <c r="T1432">
        <f t="shared" si="160"/>
        <v>0</v>
      </c>
      <c r="U1432">
        <f t="shared" si="161"/>
        <v>0</v>
      </c>
      <c r="V1432">
        <f t="shared" si="162"/>
        <v>0</v>
      </c>
      <c r="W1432">
        <f t="shared" si="162"/>
        <v>0</v>
      </c>
    </row>
    <row r="1433" spans="1:23" x14ac:dyDescent="0.2">
      <c r="A1433" t="s">
        <v>1461</v>
      </c>
      <c r="B1433">
        <f t="shared" ca="1" si="156"/>
        <v>0</v>
      </c>
      <c r="C1433">
        <f t="shared" ca="1" si="157"/>
        <v>1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f t="shared" si="158"/>
        <v>0</v>
      </c>
      <c r="S1433">
        <f t="shared" si="159"/>
        <v>0</v>
      </c>
      <c r="T1433">
        <f t="shared" si="160"/>
        <v>0</v>
      </c>
      <c r="U1433">
        <f t="shared" si="161"/>
        <v>0</v>
      </c>
      <c r="V1433">
        <f t="shared" si="162"/>
        <v>0</v>
      </c>
      <c r="W1433">
        <f t="shared" si="162"/>
        <v>0</v>
      </c>
    </row>
    <row r="1434" spans="1:23" x14ac:dyDescent="0.2">
      <c r="A1434" t="s">
        <v>1462</v>
      </c>
      <c r="B1434">
        <f t="shared" ca="1" si="156"/>
        <v>1</v>
      </c>
      <c r="C1434">
        <f t="shared" ca="1" si="157"/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f t="shared" si="158"/>
        <v>0</v>
      </c>
      <c r="S1434">
        <f t="shared" si="159"/>
        <v>0</v>
      </c>
      <c r="T1434">
        <f t="shared" si="160"/>
        <v>0</v>
      </c>
      <c r="U1434">
        <f t="shared" si="161"/>
        <v>0</v>
      </c>
      <c r="V1434">
        <f t="shared" si="162"/>
        <v>0</v>
      </c>
      <c r="W1434">
        <f t="shared" si="162"/>
        <v>0</v>
      </c>
    </row>
    <row r="1435" spans="1:23" x14ac:dyDescent="0.2">
      <c r="A1435" t="s">
        <v>1463</v>
      </c>
      <c r="B1435">
        <f t="shared" ca="1" si="156"/>
        <v>0</v>
      </c>
      <c r="C1435">
        <f t="shared" ca="1" si="157"/>
        <v>1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f t="shared" si="158"/>
        <v>0</v>
      </c>
      <c r="S1435">
        <f t="shared" si="159"/>
        <v>0</v>
      </c>
      <c r="T1435">
        <f t="shared" si="160"/>
        <v>0</v>
      </c>
      <c r="U1435">
        <f t="shared" si="161"/>
        <v>0</v>
      </c>
      <c r="V1435">
        <f t="shared" si="162"/>
        <v>0</v>
      </c>
      <c r="W1435">
        <f t="shared" si="162"/>
        <v>0</v>
      </c>
    </row>
    <row r="1436" spans="1:23" x14ac:dyDescent="0.2">
      <c r="A1436" t="s">
        <v>1464</v>
      </c>
      <c r="B1436">
        <f t="shared" ca="1" si="156"/>
        <v>1</v>
      </c>
      <c r="C1436">
        <f t="shared" ca="1" si="157"/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f t="shared" si="158"/>
        <v>0</v>
      </c>
      <c r="S1436">
        <f t="shared" si="159"/>
        <v>0</v>
      </c>
      <c r="T1436">
        <f t="shared" si="160"/>
        <v>0</v>
      </c>
      <c r="U1436">
        <f t="shared" si="161"/>
        <v>0</v>
      </c>
      <c r="V1436">
        <f t="shared" si="162"/>
        <v>0</v>
      </c>
      <c r="W1436">
        <f t="shared" si="162"/>
        <v>0</v>
      </c>
    </row>
    <row r="1437" spans="1:23" x14ac:dyDescent="0.2">
      <c r="A1437" t="s">
        <v>1465</v>
      </c>
      <c r="B1437">
        <f t="shared" ca="1" si="156"/>
        <v>1</v>
      </c>
      <c r="C1437">
        <f t="shared" ca="1" si="157"/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f t="shared" si="158"/>
        <v>0</v>
      </c>
      <c r="S1437">
        <f t="shared" si="159"/>
        <v>0</v>
      </c>
      <c r="T1437">
        <f t="shared" si="160"/>
        <v>0</v>
      </c>
      <c r="U1437">
        <f t="shared" si="161"/>
        <v>0</v>
      </c>
      <c r="V1437">
        <f t="shared" si="162"/>
        <v>0</v>
      </c>
      <c r="W1437">
        <f t="shared" si="162"/>
        <v>0</v>
      </c>
    </row>
    <row r="1438" spans="1:23" x14ac:dyDescent="0.2">
      <c r="A1438" t="s">
        <v>1466</v>
      </c>
      <c r="B1438">
        <f t="shared" ca="1" si="156"/>
        <v>1</v>
      </c>
      <c r="C1438">
        <f t="shared" ca="1" si="157"/>
        <v>0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f t="shared" si="158"/>
        <v>0</v>
      </c>
      <c r="S1438">
        <f t="shared" si="159"/>
        <v>0</v>
      </c>
      <c r="T1438">
        <f t="shared" si="160"/>
        <v>0</v>
      </c>
      <c r="U1438">
        <f t="shared" si="161"/>
        <v>0</v>
      </c>
      <c r="V1438">
        <f t="shared" si="162"/>
        <v>0</v>
      </c>
      <c r="W1438">
        <f t="shared" si="162"/>
        <v>0</v>
      </c>
    </row>
    <row r="1439" spans="1:23" x14ac:dyDescent="0.2">
      <c r="A1439" t="s">
        <v>1467</v>
      </c>
      <c r="B1439">
        <f t="shared" ca="1" si="156"/>
        <v>1</v>
      </c>
      <c r="C1439">
        <f t="shared" ca="1" si="157"/>
        <v>0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f t="shared" si="158"/>
        <v>0</v>
      </c>
      <c r="S1439">
        <f t="shared" si="159"/>
        <v>0</v>
      </c>
      <c r="T1439">
        <f t="shared" si="160"/>
        <v>0</v>
      </c>
      <c r="U1439">
        <f t="shared" si="161"/>
        <v>0</v>
      </c>
      <c r="V1439">
        <f t="shared" si="162"/>
        <v>0</v>
      </c>
      <c r="W1439">
        <f t="shared" si="162"/>
        <v>0</v>
      </c>
    </row>
    <row r="1440" spans="1:23" x14ac:dyDescent="0.2">
      <c r="A1440" t="s">
        <v>1468</v>
      </c>
      <c r="B1440">
        <f t="shared" ca="1" si="156"/>
        <v>1</v>
      </c>
      <c r="C1440">
        <f t="shared" ca="1" si="157"/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f t="shared" si="158"/>
        <v>0</v>
      </c>
      <c r="S1440">
        <f t="shared" si="159"/>
        <v>0</v>
      </c>
      <c r="T1440">
        <f t="shared" si="160"/>
        <v>0</v>
      </c>
      <c r="U1440">
        <f t="shared" si="161"/>
        <v>0</v>
      </c>
      <c r="V1440">
        <f t="shared" si="162"/>
        <v>0</v>
      </c>
      <c r="W1440">
        <f t="shared" si="162"/>
        <v>0</v>
      </c>
    </row>
    <row r="1441" spans="1:23" x14ac:dyDescent="0.2">
      <c r="A1441" t="s">
        <v>1469</v>
      </c>
      <c r="B1441">
        <f t="shared" ca="1" si="156"/>
        <v>0</v>
      </c>
      <c r="C1441">
        <f t="shared" ca="1" si="157"/>
        <v>1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f t="shared" si="158"/>
        <v>0</v>
      </c>
      <c r="S1441">
        <f t="shared" si="159"/>
        <v>0</v>
      </c>
      <c r="T1441">
        <f t="shared" si="160"/>
        <v>0</v>
      </c>
      <c r="U1441">
        <f t="shared" si="161"/>
        <v>0</v>
      </c>
      <c r="V1441">
        <f t="shared" si="162"/>
        <v>0</v>
      </c>
      <c r="W1441">
        <f t="shared" si="162"/>
        <v>0</v>
      </c>
    </row>
    <row r="1442" spans="1:23" x14ac:dyDescent="0.2">
      <c r="A1442" t="s">
        <v>1470</v>
      </c>
      <c r="B1442">
        <f t="shared" ca="1" si="156"/>
        <v>1</v>
      </c>
      <c r="C1442">
        <f t="shared" ca="1" si="157"/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f t="shared" si="158"/>
        <v>0</v>
      </c>
      <c r="S1442">
        <f t="shared" si="159"/>
        <v>0</v>
      </c>
      <c r="T1442">
        <f t="shared" si="160"/>
        <v>0</v>
      </c>
      <c r="U1442">
        <f t="shared" si="161"/>
        <v>0</v>
      </c>
      <c r="V1442">
        <f t="shared" si="162"/>
        <v>0</v>
      </c>
      <c r="W1442">
        <f t="shared" si="162"/>
        <v>0</v>
      </c>
    </row>
    <row r="1443" spans="1:23" x14ac:dyDescent="0.2">
      <c r="A1443" t="s">
        <v>1471</v>
      </c>
      <c r="B1443">
        <f t="shared" ca="1" si="156"/>
        <v>1</v>
      </c>
      <c r="C1443">
        <f t="shared" ca="1" si="157"/>
        <v>0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f t="shared" si="158"/>
        <v>0</v>
      </c>
      <c r="S1443">
        <f t="shared" si="159"/>
        <v>0</v>
      </c>
      <c r="T1443">
        <f t="shared" si="160"/>
        <v>0</v>
      </c>
      <c r="U1443">
        <f t="shared" si="161"/>
        <v>0</v>
      </c>
      <c r="V1443">
        <f t="shared" si="162"/>
        <v>0</v>
      </c>
      <c r="W1443">
        <f t="shared" si="162"/>
        <v>0</v>
      </c>
    </row>
    <row r="1444" spans="1:23" x14ac:dyDescent="0.2">
      <c r="A1444" t="s">
        <v>1472</v>
      </c>
      <c r="B1444">
        <f t="shared" ca="1" si="156"/>
        <v>1</v>
      </c>
      <c r="C1444">
        <f t="shared" ca="1" si="157"/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f t="shared" si="158"/>
        <v>0</v>
      </c>
      <c r="S1444">
        <f t="shared" si="159"/>
        <v>0</v>
      </c>
      <c r="T1444">
        <f t="shared" si="160"/>
        <v>0</v>
      </c>
      <c r="U1444">
        <f t="shared" si="161"/>
        <v>0</v>
      </c>
      <c r="V1444">
        <f t="shared" si="162"/>
        <v>0</v>
      </c>
      <c r="W1444">
        <f t="shared" si="162"/>
        <v>0</v>
      </c>
    </row>
    <row r="1445" spans="1:23" x14ac:dyDescent="0.2">
      <c r="A1445" t="s">
        <v>1473</v>
      </c>
      <c r="B1445">
        <f t="shared" ca="1" si="156"/>
        <v>0</v>
      </c>
      <c r="C1445">
        <f t="shared" ca="1" si="157"/>
        <v>1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f t="shared" si="158"/>
        <v>0</v>
      </c>
      <c r="S1445">
        <f t="shared" si="159"/>
        <v>0</v>
      </c>
      <c r="T1445">
        <f t="shared" si="160"/>
        <v>0</v>
      </c>
      <c r="U1445">
        <f t="shared" si="161"/>
        <v>0</v>
      </c>
      <c r="V1445">
        <f t="shared" si="162"/>
        <v>0</v>
      </c>
      <c r="W1445">
        <f t="shared" si="162"/>
        <v>0</v>
      </c>
    </row>
    <row r="1446" spans="1:23" x14ac:dyDescent="0.2">
      <c r="A1446" t="s">
        <v>1474</v>
      </c>
      <c r="B1446">
        <f t="shared" ca="1" si="156"/>
        <v>1</v>
      </c>
      <c r="C1446">
        <f t="shared" ca="1" si="157"/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f t="shared" si="158"/>
        <v>0</v>
      </c>
      <c r="S1446">
        <f t="shared" si="159"/>
        <v>0</v>
      </c>
      <c r="T1446">
        <f t="shared" si="160"/>
        <v>0</v>
      </c>
      <c r="U1446">
        <f t="shared" si="161"/>
        <v>0</v>
      </c>
      <c r="V1446">
        <f t="shared" si="162"/>
        <v>0</v>
      </c>
      <c r="W1446">
        <f t="shared" si="162"/>
        <v>0</v>
      </c>
    </row>
    <row r="1447" spans="1:23" x14ac:dyDescent="0.2">
      <c r="A1447" t="s">
        <v>1475</v>
      </c>
      <c r="B1447">
        <f t="shared" ca="1" si="156"/>
        <v>1</v>
      </c>
      <c r="C1447">
        <f t="shared" ca="1" si="157"/>
        <v>0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f t="shared" si="158"/>
        <v>0</v>
      </c>
      <c r="S1447">
        <f t="shared" si="159"/>
        <v>0</v>
      </c>
      <c r="T1447">
        <f t="shared" si="160"/>
        <v>0</v>
      </c>
      <c r="U1447">
        <f t="shared" si="161"/>
        <v>0</v>
      </c>
      <c r="V1447">
        <f t="shared" si="162"/>
        <v>0</v>
      </c>
      <c r="W1447">
        <f t="shared" si="162"/>
        <v>0</v>
      </c>
    </row>
    <row r="1448" spans="1:23" x14ac:dyDescent="0.2">
      <c r="A1448" t="s">
        <v>1476</v>
      </c>
      <c r="B1448">
        <f t="shared" ca="1" si="156"/>
        <v>1</v>
      </c>
      <c r="C1448">
        <f t="shared" ca="1" si="157"/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f t="shared" si="158"/>
        <v>0</v>
      </c>
      <c r="S1448">
        <f t="shared" si="159"/>
        <v>0</v>
      </c>
      <c r="T1448">
        <f t="shared" si="160"/>
        <v>0</v>
      </c>
      <c r="U1448">
        <f t="shared" si="161"/>
        <v>0</v>
      </c>
      <c r="V1448">
        <f t="shared" si="162"/>
        <v>0</v>
      </c>
      <c r="W1448">
        <f t="shared" si="162"/>
        <v>0</v>
      </c>
    </row>
    <row r="1449" spans="1:23" x14ac:dyDescent="0.2">
      <c r="A1449" t="s">
        <v>1477</v>
      </c>
      <c r="B1449">
        <f t="shared" ca="1" si="156"/>
        <v>1</v>
      </c>
      <c r="C1449">
        <f t="shared" ca="1" si="157"/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f t="shared" si="158"/>
        <v>0</v>
      </c>
      <c r="S1449">
        <f t="shared" si="159"/>
        <v>0</v>
      </c>
      <c r="T1449">
        <f t="shared" si="160"/>
        <v>0</v>
      </c>
      <c r="U1449">
        <f t="shared" si="161"/>
        <v>0</v>
      </c>
      <c r="V1449">
        <f t="shared" si="162"/>
        <v>0</v>
      </c>
      <c r="W1449">
        <f t="shared" si="162"/>
        <v>0</v>
      </c>
    </row>
    <row r="1450" spans="1:23" x14ac:dyDescent="0.2">
      <c r="A1450" t="s">
        <v>1478</v>
      </c>
      <c r="B1450">
        <f t="shared" ca="1" si="156"/>
        <v>0</v>
      </c>
      <c r="C1450">
        <f t="shared" ca="1" si="157"/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f t="shared" si="158"/>
        <v>0</v>
      </c>
      <c r="S1450">
        <f t="shared" si="159"/>
        <v>0</v>
      </c>
      <c r="T1450">
        <f t="shared" si="160"/>
        <v>0</v>
      </c>
      <c r="U1450">
        <f t="shared" si="161"/>
        <v>0</v>
      </c>
      <c r="V1450">
        <f t="shared" si="162"/>
        <v>0</v>
      </c>
      <c r="W1450">
        <f t="shared" si="162"/>
        <v>0</v>
      </c>
    </row>
    <row r="1451" spans="1:23" x14ac:dyDescent="0.2">
      <c r="A1451" t="s">
        <v>1479</v>
      </c>
      <c r="B1451">
        <f t="shared" ca="1" si="156"/>
        <v>1</v>
      </c>
      <c r="C1451">
        <f t="shared" ca="1" si="157"/>
        <v>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f t="shared" si="158"/>
        <v>0</v>
      </c>
      <c r="S1451">
        <f t="shared" si="159"/>
        <v>0</v>
      </c>
      <c r="T1451">
        <f t="shared" si="160"/>
        <v>0</v>
      </c>
      <c r="U1451">
        <f t="shared" si="161"/>
        <v>0</v>
      </c>
      <c r="V1451">
        <f t="shared" si="162"/>
        <v>0</v>
      </c>
      <c r="W1451">
        <f t="shared" si="162"/>
        <v>0</v>
      </c>
    </row>
    <row r="1452" spans="1:23" x14ac:dyDescent="0.2">
      <c r="A1452" t="s">
        <v>1480</v>
      </c>
      <c r="B1452">
        <f t="shared" ca="1" si="156"/>
        <v>1</v>
      </c>
      <c r="C1452">
        <f t="shared" ca="1" si="157"/>
        <v>0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f t="shared" si="158"/>
        <v>0</v>
      </c>
      <c r="S1452">
        <f t="shared" si="159"/>
        <v>0</v>
      </c>
      <c r="T1452">
        <f t="shared" si="160"/>
        <v>0</v>
      </c>
      <c r="U1452">
        <f t="shared" si="161"/>
        <v>0</v>
      </c>
      <c r="V1452">
        <f t="shared" si="162"/>
        <v>0</v>
      </c>
      <c r="W1452">
        <f t="shared" si="162"/>
        <v>0</v>
      </c>
    </row>
    <row r="1453" spans="1:23" x14ac:dyDescent="0.2">
      <c r="A1453" t="s">
        <v>1481</v>
      </c>
      <c r="B1453">
        <f t="shared" ca="1" si="156"/>
        <v>1</v>
      </c>
      <c r="C1453">
        <f t="shared" ca="1" si="157"/>
        <v>0</v>
      </c>
      <c r="D1453">
        <v>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f t="shared" si="158"/>
        <v>0</v>
      </c>
      <c r="S1453">
        <f t="shared" si="159"/>
        <v>0</v>
      </c>
      <c r="T1453">
        <f t="shared" si="160"/>
        <v>0</v>
      </c>
      <c r="U1453">
        <f t="shared" si="161"/>
        <v>0</v>
      </c>
      <c r="V1453">
        <f t="shared" si="162"/>
        <v>0</v>
      </c>
      <c r="W1453">
        <f t="shared" si="162"/>
        <v>0</v>
      </c>
    </row>
    <row r="1454" spans="1:23" x14ac:dyDescent="0.2">
      <c r="A1454" t="s">
        <v>1482</v>
      </c>
      <c r="B1454">
        <f t="shared" ca="1" si="156"/>
        <v>1</v>
      </c>
      <c r="C1454">
        <f t="shared" ca="1" si="157"/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f t="shared" si="158"/>
        <v>0</v>
      </c>
      <c r="S1454">
        <f t="shared" si="159"/>
        <v>0</v>
      </c>
      <c r="T1454">
        <f t="shared" si="160"/>
        <v>0</v>
      </c>
      <c r="U1454">
        <f t="shared" si="161"/>
        <v>0</v>
      </c>
      <c r="V1454">
        <f t="shared" si="162"/>
        <v>0</v>
      </c>
      <c r="W1454">
        <f t="shared" si="162"/>
        <v>0</v>
      </c>
    </row>
    <row r="1455" spans="1:23" x14ac:dyDescent="0.2">
      <c r="A1455" t="s">
        <v>1483</v>
      </c>
      <c r="B1455">
        <f t="shared" ca="1" si="156"/>
        <v>1</v>
      </c>
      <c r="C1455">
        <f t="shared" ca="1" si="157"/>
        <v>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f t="shared" si="158"/>
        <v>0</v>
      </c>
      <c r="S1455">
        <f t="shared" si="159"/>
        <v>0</v>
      </c>
      <c r="T1455">
        <f t="shared" si="160"/>
        <v>0</v>
      </c>
      <c r="U1455">
        <f t="shared" si="161"/>
        <v>0</v>
      </c>
      <c r="V1455">
        <f t="shared" si="162"/>
        <v>0</v>
      </c>
      <c r="W1455">
        <f t="shared" si="162"/>
        <v>0</v>
      </c>
    </row>
    <row r="1456" spans="1:23" x14ac:dyDescent="0.2">
      <c r="A1456" t="s">
        <v>1484</v>
      </c>
      <c r="B1456">
        <f t="shared" ca="1" si="156"/>
        <v>0</v>
      </c>
      <c r="C1456">
        <f t="shared" ca="1" si="157"/>
        <v>1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f t="shared" si="158"/>
        <v>0</v>
      </c>
      <c r="S1456">
        <f t="shared" si="159"/>
        <v>0</v>
      </c>
      <c r="T1456">
        <f t="shared" si="160"/>
        <v>0</v>
      </c>
      <c r="U1456">
        <f t="shared" si="161"/>
        <v>0</v>
      </c>
      <c r="V1456">
        <f t="shared" si="162"/>
        <v>0</v>
      </c>
      <c r="W1456">
        <f t="shared" si="162"/>
        <v>0</v>
      </c>
    </row>
    <row r="1457" spans="1:23" x14ac:dyDescent="0.2">
      <c r="A1457" t="s">
        <v>1485</v>
      </c>
      <c r="B1457">
        <f t="shared" ca="1" si="156"/>
        <v>1</v>
      </c>
      <c r="C1457">
        <f t="shared" ca="1" si="157"/>
        <v>0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f t="shared" si="158"/>
        <v>0</v>
      </c>
      <c r="S1457">
        <f t="shared" si="159"/>
        <v>0</v>
      </c>
      <c r="T1457">
        <f t="shared" si="160"/>
        <v>0</v>
      </c>
      <c r="U1457">
        <f t="shared" si="161"/>
        <v>0</v>
      </c>
      <c r="V1457">
        <f t="shared" si="162"/>
        <v>0</v>
      </c>
      <c r="W1457">
        <f t="shared" si="162"/>
        <v>0</v>
      </c>
    </row>
    <row r="1458" spans="1:23" x14ac:dyDescent="0.2">
      <c r="A1458" t="s">
        <v>1486</v>
      </c>
      <c r="B1458">
        <f t="shared" ca="1" si="156"/>
        <v>0</v>
      </c>
      <c r="C1458">
        <f t="shared" ca="1" si="157"/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f t="shared" si="158"/>
        <v>0</v>
      </c>
      <c r="S1458">
        <f t="shared" si="159"/>
        <v>0</v>
      </c>
      <c r="T1458">
        <f t="shared" si="160"/>
        <v>1</v>
      </c>
      <c r="U1458">
        <f t="shared" si="161"/>
        <v>0</v>
      </c>
      <c r="V1458">
        <f t="shared" si="162"/>
        <v>0</v>
      </c>
      <c r="W1458">
        <f t="shared" si="162"/>
        <v>0.1</v>
      </c>
    </row>
    <row r="1459" spans="1:23" x14ac:dyDescent="0.2">
      <c r="A1459" t="s">
        <v>1487</v>
      </c>
      <c r="B1459">
        <f t="shared" ca="1" si="156"/>
        <v>1</v>
      </c>
      <c r="C1459">
        <f t="shared" ca="1" si="157"/>
        <v>0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f t="shared" si="158"/>
        <v>0</v>
      </c>
      <c r="S1459">
        <f t="shared" si="159"/>
        <v>0</v>
      </c>
      <c r="T1459">
        <f t="shared" si="160"/>
        <v>0</v>
      </c>
      <c r="U1459">
        <f t="shared" si="161"/>
        <v>0</v>
      </c>
      <c r="V1459">
        <f t="shared" si="162"/>
        <v>0</v>
      </c>
      <c r="W1459">
        <f t="shared" si="162"/>
        <v>0</v>
      </c>
    </row>
    <row r="1460" spans="1:23" x14ac:dyDescent="0.2">
      <c r="A1460" t="s">
        <v>1488</v>
      </c>
      <c r="B1460">
        <f t="shared" ca="1" si="156"/>
        <v>1</v>
      </c>
      <c r="C1460">
        <f t="shared" ca="1" si="157"/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f t="shared" si="158"/>
        <v>0</v>
      </c>
      <c r="S1460">
        <f t="shared" si="159"/>
        <v>0</v>
      </c>
      <c r="T1460">
        <f t="shared" si="160"/>
        <v>0</v>
      </c>
      <c r="U1460">
        <f t="shared" si="161"/>
        <v>0</v>
      </c>
      <c r="V1460">
        <f t="shared" si="162"/>
        <v>0</v>
      </c>
      <c r="W1460">
        <f t="shared" si="162"/>
        <v>0</v>
      </c>
    </row>
    <row r="1461" spans="1:23" x14ac:dyDescent="0.2">
      <c r="A1461" t="s">
        <v>1489</v>
      </c>
      <c r="B1461">
        <f t="shared" ca="1" si="156"/>
        <v>1</v>
      </c>
      <c r="C1461">
        <f t="shared" ca="1" si="157"/>
        <v>0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f t="shared" si="158"/>
        <v>0</v>
      </c>
      <c r="S1461">
        <f t="shared" si="159"/>
        <v>0</v>
      </c>
      <c r="T1461">
        <f t="shared" si="160"/>
        <v>0</v>
      </c>
      <c r="U1461">
        <f t="shared" si="161"/>
        <v>0</v>
      </c>
      <c r="V1461">
        <f t="shared" si="162"/>
        <v>0</v>
      </c>
      <c r="W1461">
        <f t="shared" si="162"/>
        <v>0</v>
      </c>
    </row>
    <row r="1462" spans="1:23" x14ac:dyDescent="0.2">
      <c r="A1462" t="s">
        <v>1490</v>
      </c>
      <c r="B1462">
        <f t="shared" ca="1" si="156"/>
        <v>1</v>
      </c>
      <c r="C1462">
        <f t="shared" ca="1" si="157"/>
        <v>0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f t="shared" si="158"/>
        <v>0</v>
      </c>
      <c r="S1462">
        <f t="shared" si="159"/>
        <v>0</v>
      </c>
      <c r="T1462">
        <f t="shared" si="160"/>
        <v>0</v>
      </c>
      <c r="U1462">
        <f t="shared" si="161"/>
        <v>0</v>
      </c>
      <c r="V1462">
        <f t="shared" si="162"/>
        <v>0</v>
      </c>
      <c r="W1462">
        <f t="shared" si="162"/>
        <v>0</v>
      </c>
    </row>
    <row r="1463" spans="1:23" x14ac:dyDescent="0.2">
      <c r="A1463" t="s">
        <v>1491</v>
      </c>
      <c r="B1463">
        <f t="shared" ca="1" si="156"/>
        <v>1</v>
      </c>
      <c r="C1463">
        <f t="shared" ca="1" si="157"/>
        <v>0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f t="shared" si="158"/>
        <v>0</v>
      </c>
      <c r="S1463">
        <f t="shared" si="159"/>
        <v>0</v>
      </c>
      <c r="T1463">
        <f t="shared" si="160"/>
        <v>0</v>
      </c>
      <c r="U1463">
        <f t="shared" si="161"/>
        <v>0</v>
      </c>
      <c r="V1463">
        <f t="shared" si="162"/>
        <v>0</v>
      </c>
      <c r="W1463">
        <f t="shared" si="162"/>
        <v>0</v>
      </c>
    </row>
    <row r="1464" spans="1:23" x14ac:dyDescent="0.2">
      <c r="A1464" t="s">
        <v>1492</v>
      </c>
      <c r="B1464">
        <f t="shared" ca="1" si="156"/>
        <v>1</v>
      </c>
      <c r="C1464">
        <f t="shared" ca="1" si="157"/>
        <v>0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f t="shared" si="158"/>
        <v>0</v>
      </c>
      <c r="S1464">
        <f t="shared" si="159"/>
        <v>0</v>
      </c>
      <c r="T1464">
        <f t="shared" si="160"/>
        <v>0</v>
      </c>
      <c r="U1464">
        <f t="shared" si="161"/>
        <v>0</v>
      </c>
      <c r="V1464">
        <f t="shared" si="162"/>
        <v>0</v>
      </c>
      <c r="W1464">
        <f t="shared" si="162"/>
        <v>0</v>
      </c>
    </row>
    <row r="1465" spans="1:23" x14ac:dyDescent="0.2">
      <c r="A1465" t="s">
        <v>1493</v>
      </c>
      <c r="B1465">
        <f t="shared" ca="1" si="156"/>
        <v>1</v>
      </c>
      <c r="C1465">
        <f t="shared" ca="1" si="157"/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f t="shared" si="158"/>
        <v>0</v>
      </c>
      <c r="S1465">
        <f t="shared" si="159"/>
        <v>0</v>
      </c>
      <c r="T1465">
        <f t="shared" si="160"/>
        <v>0</v>
      </c>
      <c r="U1465">
        <f t="shared" si="161"/>
        <v>0</v>
      </c>
      <c r="V1465">
        <f t="shared" si="162"/>
        <v>0</v>
      </c>
      <c r="W1465">
        <f t="shared" si="162"/>
        <v>0</v>
      </c>
    </row>
    <row r="1466" spans="1:23" x14ac:dyDescent="0.2">
      <c r="A1466" t="s">
        <v>1494</v>
      </c>
      <c r="B1466">
        <f t="shared" ca="1" si="156"/>
        <v>0</v>
      </c>
      <c r="C1466">
        <f t="shared" ca="1" si="157"/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f t="shared" si="158"/>
        <v>0</v>
      </c>
      <c r="S1466">
        <f t="shared" si="159"/>
        <v>0</v>
      </c>
      <c r="T1466">
        <f t="shared" si="160"/>
        <v>0</v>
      </c>
      <c r="U1466">
        <f t="shared" si="161"/>
        <v>0</v>
      </c>
      <c r="V1466">
        <f t="shared" si="162"/>
        <v>0</v>
      </c>
      <c r="W1466">
        <f t="shared" si="162"/>
        <v>0</v>
      </c>
    </row>
    <row r="1467" spans="1:23" x14ac:dyDescent="0.2">
      <c r="A1467" t="s">
        <v>1495</v>
      </c>
      <c r="B1467">
        <f t="shared" ca="1" si="156"/>
        <v>1</v>
      </c>
      <c r="C1467">
        <f t="shared" ca="1" si="157"/>
        <v>0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f t="shared" si="158"/>
        <v>0</v>
      </c>
      <c r="S1467">
        <f t="shared" si="159"/>
        <v>0</v>
      </c>
      <c r="T1467">
        <f t="shared" si="160"/>
        <v>0</v>
      </c>
      <c r="U1467">
        <f t="shared" si="161"/>
        <v>0</v>
      </c>
      <c r="V1467">
        <f t="shared" si="162"/>
        <v>0</v>
      </c>
      <c r="W1467">
        <f t="shared" si="162"/>
        <v>0</v>
      </c>
    </row>
    <row r="1468" spans="1:23" x14ac:dyDescent="0.2">
      <c r="A1468" t="s">
        <v>1496</v>
      </c>
      <c r="B1468">
        <f t="shared" ca="1" si="156"/>
        <v>1</v>
      </c>
      <c r="C1468">
        <f t="shared" ca="1" si="157"/>
        <v>0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f t="shared" si="158"/>
        <v>0</v>
      </c>
      <c r="S1468">
        <f t="shared" si="159"/>
        <v>0</v>
      </c>
      <c r="T1468">
        <f t="shared" si="160"/>
        <v>0</v>
      </c>
      <c r="U1468">
        <f t="shared" si="161"/>
        <v>0</v>
      </c>
      <c r="V1468">
        <f t="shared" si="162"/>
        <v>0</v>
      </c>
      <c r="W1468">
        <f t="shared" si="162"/>
        <v>0</v>
      </c>
    </row>
    <row r="1469" spans="1:23" x14ac:dyDescent="0.2">
      <c r="A1469" t="s">
        <v>1497</v>
      </c>
      <c r="B1469">
        <f t="shared" ca="1" si="156"/>
        <v>0</v>
      </c>
      <c r="C1469">
        <f t="shared" ca="1" si="157"/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f t="shared" si="158"/>
        <v>0</v>
      </c>
      <c r="S1469">
        <f t="shared" si="159"/>
        <v>0</v>
      </c>
      <c r="T1469">
        <f t="shared" si="160"/>
        <v>0</v>
      </c>
      <c r="U1469">
        <f t="shared" si="161"/>
        <v>0</v>
      </c>
      <c r="V1469">
        <f t="shared" si="162"/>
        <v>0</v>
      </c>
      <c r="W1469">
        <f t="shared" si="162"/>
        <v>0</v>
      </c>
    </row>
    <row r="1470" spans="1:23" x14ac:dyDescent="0.2">
      <c r="A1470" t="s">
        <v>1498</v>
      </c>
      <c r="B1470">
        <f t="shared" ca="1" si="156"/>
        <v>1</v>
      </c>
      <c r="C1470">
        <f t="shared" ca="1" si="157"/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f t="shared" si="158"/>
        <v>0</v>
      </c>
      <c r="S1470">
        <f t="shared" si="159"/>
        <v>0</v>
      </c>
      <c r="T1470">
        <f t="shared" si="160"/>
        <v>0</v>
      </c>
      <c r="U1470">
        <f t="shared" si="161"/>
        <v>0</v>
      </c>
      <c r="V1470">
        <f t="shared" si="162"/>
        <v>0</v>
      </c>
      <c r="W1470">
        <f t="shared" si="162"/>
        <v>0</v>
      </c>
    </row>
    <row r="1471" spans="1:23" x14ac:dyDescent="0.2">
      <c r="A1471" t="s">
        <v>1499</v>
      </c>
      <c r="B1471">
        <f t="shared" ca="1" si="156"/>
        <v>0</v>
      </c>
      <c r="C1471">
        <f t="shared" ca="1" si="157"/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f t="shared" si="158"/>
        <v>0</v>
      </c>
      <c r="S1471">
        <f t="shared" si="159"/>
        <v>0</v>
      </c>
      <c r="T1471">
        <f t="shared" si="160"/>
        <v>0</v>
      </c>
      <c r="U1471">
        <f t="shared" si="161"/>
        <v>0</v>
      </c>
      <c r="V1471">
        <f t="shared" si="162"/>
        <v>0</v>
      </c>
      <c r="W1471">
        <f t="shared" si="162"/>
        <v>0</v>
      </c>
    </row>
    <row r="1472" spans="1:23" x14ac:dyDescent="0.2">
      <c r="A1472" t="s">
        <v>1500</v>
      </c>
      <c r="B1472">
        <f t="shared" ca="1" si="156"/>
        <v>1</v>
      </c>
      <c r="C1472">
        <f t="shared" ca="1" si="157"/>
        <v>0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f t="shared" si="158"/>
        <v>0</v>
      </c>
      <c r="S1472">
        <f t="shared" si="159"/>
        <v>0</v>
      </c>
      <c r="T1472">
        <f t="shared" si="160"/>
        <v>0</v>
      </c>
      <c r="U1472">
        <f t="shared" si="161"/>
        <v>0</v>
      </c>
      <c r="V1472">
        <f t="shared" si="162"/>
        <v>0</v>
      </c>
      <c r="W1472">
        <f t="shared" si="162"/>
        <v>0</v>
      </c>
    </row>
    <row r="1473" spans="1:23" x14ac:dyDescent="0.2">
      <c r="A1473" t="s">
        <v>1501</v>
      </c>
      <c r="B1473">
        <f t="shared" ca="1" si="156"/>
        <v>0</v>
      </c>
      <c r="C1473">
        <f t="shared" ca="1" si="157"/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f t="shared" si="158"/>
        <v>0</v>
      </c>
      <c r="S1473">
        <f t="shared" si="159"/>
        <v>0</v>
      </c>
      <c r="T1473">
        <f t="shared" si="160"/>
        <v>0</v>
      </c>
      <c r="U1473">
        <f t="shared" si="161"/>
        <v>0</v>
      </c>
      <c r="V1473">
        <f t="shared" si="162"/>
        <v>0</v>
      </c>
      <c r="W1473">
        <f t="shared" si="162"/>
        <v>0</v>
      </c>
    </row>
    <row r="1474" spans="1:23" x14ac:dyDescent="0.2">
      <c r="A1474" t="s">
        <v>1502</v>
      </c>
      <c r="B1474">
        <f t="shared" ca="1" si="156"/>
        <v>1</v>
      </c>
      <c r="C1474">
        <f t="shared" ca="1" si="157"/>
        <v>0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f t="shared" si="158"/>
        <v>0</v>
      </c>
      <c r="S1474">
        <f t="shared" si="159"/>
        <v>0</v>
      </c>
      <c r="T1474">
        <f t="shared" si="160"/>
        <v>0</v>
      </c>
      <c r="U1474">
        <f t="shared" si="161"/>
        <v>0</v>
      </c>
      <c r="V1474">
        <f t="shared" si="162"/>
        <v>0</v>
      </c>
      <c r="W1474">
        <f t="shared" si="162"/>
        <v>0</v>
      </c>
    </row>
    <row r="1475" spans="1:23" x14ac:dyDescent="0.2">
      <c r="A1475" t="s">
        <v>1503</v>
      </c>
      <c r="B1475">
        <f t="shared" ref="B1475:D1538" ca="1" si="163">IF(RAND()&gt;0.2,1,0)</f>
        <v>1</v>
      </c>
      <c r="C1475">
        <f t="shared" ref="C1475:E1538" ca="1" si="164">1-B1475</f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f t="shared" ref="R1475:R1538" si="165">IF(F1475+H1475+J1475+L1475&gt;=3,1,0)</f>
        <v>0</v>
      </c>
      <c r="S1475">
        <f t="shared" ref="S1475:S1538" si="166">IF(G1475+I1475+K1475+M1475&gt;=3,1,0)</f>
        <v>0</v>
      </c>
      <c r="T1475">
        <f t="shared" ref="T1475:T1538" si="167">IF(0.6*I1475+K1475*0.4&gt;0,1,0)</f>
        <v>0</v>
      </c>
      <c r="U1475">
        <f t="shared" ref="U1475:U1538" si="168">IF(AND(R1475=1,N1475=0),1,0)*0.1+IF(AND(R1475=0,N1475=1),1,0)*0.9</f>
        <v>0</v>
      </c>
      <c r="V1475">
        <f t="shared" si="162"/>
        <v>0</v>
      </c>
      <c r="W1475">
        <f t="shared" si="162"/>
        <v>0</v>
      </c>
    </row>
    <row r="1476" spans="1:23" x14ac:dyDescent="0.2">
      <c r="A1476" t="s">
        <v>1504</v>
      </c>
      <c r="B1476">
        <f t="shared" ca="1" si="163"/>
        <v>1</v>
      </c>
      <c r="C1476">
        <f t="shared" ca="1" si="164"/>
        <v>0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f t="shared" si="165"/>
        <v>0</v>
      </c>
      <c r="S1476">
        <f t="shared" si="166"/>
        <v>0</v>
      </c>
      <c r="T1476">
        <f t="shared" si="167"/>
        <v>0</v>
      </c>
      <c r="U1476">
        <f t="shared" si="168"/>
        <v>0</v>
      </c>
      <c r="V1476">
        <f t="shared" si="162"/>
        <v>0</v>
      </c>
      <c r="W1476">
        <f t="shared" si="162"/>
        <v>0</v>
      </c>
    </row>
    <row r="1477" spans="1:23" x14ac:dyDescent="0.2">
      <c r="A1477" t="s">
        <v>1505</v>
      </c>
      <c r="B1477">
        <f t="shared" ca="1" si="163"/>
        <v>1</v>
      </c>
      <c r="C1477">
        <f t="shared" ca="1" si="164"/>
        <v>0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f t="shared" si="165"/>
        <v>0</v>
      </c>
      <c r="S1477">
        <f t="shared" si="166"/>
        <v>0</v>
      </c>
      <c r="T1477">
        <f t="shared" si="167"/>
        <v>0</v>
      </c>
      <c r="U1477">
        <f t="shared" si="168"/>
        <v>0</v>
      </c>
      <c r="V1477">
        <f t="shared" si="162"/>
        <v>0</v>
      </c>
      <c r="W1477">
        <f t="shared" si="162"/>
        <v>0</v>
      </c>
    </row>
    <row r="1478" spans="1:23" x14ac:dyDescent="0.2">
      <c r="A1478" t="s">
        <v>1506</v>
      </c>
      <c r="B1478">
        <f t="shared" ca="1" si="163"/>
        <v>1</v>
      </c>
      <c r="C1478">
        <f t="shared" ca="1" si="164"/>
        <v>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f t="shared" si="165"/>
        <v>0</v>
      </c>
      <c r="S1478">
        <f t="shared" si="166"/>
        <v>0</v>
      </c>
      <c r="T1478">
        <f t="shared" si="167"/>
        <v>0</v>
      </c>
      <c r="U1478">
        <f t="shared" si="168"/>
        <v>0</v>
      </c>
      <c r="V1478">
        <f t="shared" si="162"/>
        <v>0</v>
      </c>
      <c r="W1478">
        <f t="shared" si="162"/>
        <v>0</v>
      </c>
    </row>
    <row r="1479" spans="1:23" x14ac:dyDescent="0.2">
      <c r="A1479" t="s">
        <v>1507</v>
      </c>
      <c r="B1479">
        <f t="shared" ca="1" si="163"/>
        <v>1</v>
      </c>
      <c r="C1479">
        <f t="shared" ca="1" si="164"/>
        <v>0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f t="shared" si="165"/>
        <v>0</v>
      </c>
      <c r="S1479">
        <f t="shared" si="166"/>
        <v>0</v>
      </c>
      <c r="T1479">
        <f t="shared" si="167"/>
        <v>0</v>
      </c>
      <c r="U1479">
        <f t="shared" si="168"/>
        <v>0</v>
      </c>
      <c r="V1479">
        <f t="shared" si="162"/>
        <v>0</v>
      </c>
      <c r="W1479">
        <f t="shared" si="162"/>
        <v>0</v>
      </c>
    </row>
    <row r="1480" spans="1:23" x14ac:dyDescent="0.2">
      <c r="A1480" t="s">
        <v>1508</v>
      </c>
      <c r="B1480">
        <f t="shared" ca="1" si="163"/>
        <v>1</v>
      </c>
      <c r="C1480">
        <f t="shared" ca="1" si="164"/>
        <v>0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f t="shared" si="165"/>
        <v>0</v>
      </c>
      <c r="S1480">
        <f t="shared" si="166"/>
        <v>0</v>
      </c>
      <c r="T1480">
        <f t="shared" si="167"/>
        <v>0</v>
      </c>
      <c r="U1480">
        <f t="shared" si="168"/>
        <v>0</v>
      </c>
      <c r="V1480">
        <f t="shared" si="162"/>
        <v>0</v>
      </c>
      <c r="W1480">
        <f t="shared" si="162"/>
        <v>0</v>
      </c>
    </row>
    <row r="1481" spans="1:23" x14ac:dyDescent="0.2">
      <c r="A1481" t="s">
        <v>1509</v>
      </c>
      <c r="B1481">
        <f t="shared" ca="1" si="163"/>
        <v>1</v>
      </c>
      <c r="C1481">
        <f t="shared" ca="1" si="164"/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f t="shared" si="165"/>
        <v>0</v>
      </c>
      <c r="S1481">
        <f t="shared" si="166"/>
        <v>0</v>
      </c>
      <c r="T1481">
        <f t="shared" si="167"/>
        <v>0</v>
      </c>
      <c r="U1481">
        <f t="shared" si="168"/>
        <v>0</v>
      </c>
      <c r="V1481">
        <f t="shared" si="162"/>
        <v>0</v>
      </c>
      <c r="W1481">
        <f t="shared" si="162"/>
        <v>0</v>
      </c>
    </row>
    <row r="1482" spans="1:23" x14ac:dyDescent="0.2">
      <c r="A1482" t="s">
        <v>1510</v>
      </c>
      <c r="B1482">
        <f t="shared" ca="1" si="163"/>
        <v>1</v>
      </c>
      <c r="C1482">
        <f t="shared" ca="1" si="164"/>
        <v>0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f t="shared" si="165"/>
        <v>0</v>
      </c>
      <c r="S1482">
        <f t="shared" si="166"/>
        <v>0</v>
      </c>
      <c r="T1482">
        <f t="shared" si="167"/>
        <v>0</v>
      </c>
      <c r="U1482">
        <f t="shared" si="168"/>
        <v>0</v>
      </c>
      <c r="V1482">
        <f t="shared" si="162"/>
        <v>0</v>
      </c>
      <c r="W1482">
        <f t="shared" si="162"/>
        <v>0</v>
      </c>
    </row>
    <row r="1483" spans="1:23" x14ac:dyDescent="0.2">
      <c r="A1483" t="s">
        <v>1511</v>
      </c>
      <c r="B1483">
        <f t="shared" ca="1" si="163"/>
        <v>0</v>
      </c>
      <c r="C1483">
        <f t="shared" ca="1" si="164"/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f t="shared" si="165"/>
        <v>0</v>
      </c>
      <c r="S1483">
        <f t="shared" si="166"/>
        <v>0</v>
      </c>
      <c r="T1483">
        <f t="shared" si="167"/>
        <v>0</v>
      </c>
      <c r="U1483">
        <f t="shared" si="168"/>
        <v>0</v>
      </c>
      <c r="V1483">
        <f t="shared" si="162"/>
        <v>0</v>
      </c>
      <c r="W1483">
        <f t="shared" si="162"/>
        <v>0</v>
      </c>
    </row>
    <row r="1484" spans="1:23" x14ac:dyDescent="0.2">
      <c r="A1484" t="s">
        <v>1512</v>
      </c>
      <c r="B1484">
        <f t="shared" ca="1" si="163"/>
        <v>1</v>
      </c>
      <c r="C1484">
        <f t="shared" ca="1" si="164"/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f t="shared" si="165"/>
        <v>0</v>
      </c>
      <c r="S1484">
        <f t="shared" si="166"/>
        <v>0</v>
      </c>
      <c r="T1484">
        <f t="shared" si="167"/>
        <v>0</v>
      </c>
      <c r="U1484">
        <f t="shared" si="168"/>
        <v>0</v>
      </c>
      <c r="V1484">
        <f t="shared" si="162"/>
        <v>0</v>
      </c>
      <c r="W1484">
        <f t="shared" si="162"/>
        <v>0</v>
      </c>
    </row>
    <row r="1485" spans="1:23" x14ac:dyDescent="0.2">
      <c r="A1485" t="s">
        <v>1513</v>
      </c>
      <c r="B1485">
        <f t="shared" ca="1" si="163"/>
        <v>1</v>
      </c>
      <c r="C1485">
        <f t="shared" ca="1" si="164"/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f t="shared" si="165"/>
        <v>0</v>
      </c>
      <c r="S1485">
        <f t="shared" si="166"/>
        <v>0</v>
      </c>
      <c r="T1485">
        <f t="shared" si="167"/>
        <v>0</v>
      </c>
      <c r="U1485">
        <f t="shared" si="168"/>
        <v>0</v>
      </c>
      <c r="V1485">
        <f t="shared" si="162"/>
        <v>0</v>
      </c>
      <c r="W1485">
        <f t="shared" si="162"/>
        <v>0</v>
      </c>
    </row>
    <row r="1486" spans="1:23" x14ac:dyDescent="0.2">
      <c r="A1486" t="s">
        <v>1514</v>
      </c>
      <c r="B1486">
        <f t="shared" ca="1" si="163"/>
        <v>1</v>
      </c>
      <c r="C1486">
        <f t="shared" ca="1" si="164"/>
        <v>0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f t="shared" si="165"/>
        <v>0</v>
      </c>
      <c r="S1486">
        <f t="shared" si="166"/>
        <v>0</v>
      </c>
      <c r="T1486">
        <f t="shared" si="167"/>
        <v>0</v>
      </c>
      <c r="U1486">
        <f t="shared" si="168"/>
        <v>0</v>
      </c>
      <c r="V1486">
        <f t="shared" si="162"/>
        <v>0</v>
      </c>
      <c r="W1486">
        <f t="shared" si="162"/>
        <v>0</v>
      </c>
    </row>
    <row r="1487" spans="1:23" x14ac:dyDescent="0.2">
      <c r="A1487" t="s">
        <v>1515</v>
      </c>
      <c r="B1487">
        <f t="shared" ca="1" si="163"/>
        <v>1</v>
      </c>
      <c r="C1487">
        <f t="shared" ca="1" si="164"/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f t="shared" si="165"/>
        <v>0</v>
      </c>
      <c r="S1487">
        <f t="shared" si="166"/>
        <v>0</v>
      </c>
      <c r="T1487">
        <f t="shared" si="167"/>
        <v>0</v>
      </c>
      <c r="U1487">
        <f t="shared" si="168"/>
        <v>0</v>
      </c>
      <c r="V1487">
        <f t="shared" si="162"/>
        <v>0</v>
      </c>
      <c r="W1487">
        <f t="shared" si="162"/>
        <v>0</v>
      </c>
    </row>
    <row r="1488" spans="1:23" x14ac:dyDescent="0.2">
      <c r="A1488" t="s">
        <v>1516</v>
      </c>
      <c r="B1488">
        <f t="shared" ca="1" si="163"/>
        <v>1</v>
      </c>
      <c r="C1488">
        <f t="shared" ca="1" si="164"/>
        <v>0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f t="shared" si="165"/>
        <v>0</v>
      </c>
      <c r="S1488">
        <f t="shared" si="166"/>
        <v>0</v>
      </c>
      <c r="T1488">
        <f t="shared" si="167"/>
        <v>0</v>
      </c>
      <c r="U1488">
        <f t="shared" si="168"/>
        <v>0</v>
      </c>
      <c r="V1488">
        <f t="shared" si="162"/>
        <v>0</v>
      </c>
      <c r="W1488">
        <f t="shared" si="162"/>
        <v>0</v>
      </c>
    </row>
    <row r="1489" spans="1:23" x14ac:dyDescent="0.2">
      <c r="A1489" t="s">
        <v>1517</v>
      </c>
      <c r="B1489">
        <f t="shared" ca="1" si="163"/>
        <v>1</v>
      </c>
      <c r="C1489">
        <f t="shared" ca="1" si="164"/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f t="shared" si="165"/>
        <v>0</v>
      </c>
      <c r="S1489">
        <f t="shared" si="166"/>
        <v>0</v>
      </c>
      <c r="T1489">
        <f t="shared" si="167"/>
        <v>0</v>
      </c>
      <c r="U1489">
        <f t="shared" si="168"/>
        <v>0</v>
      </c>
      <c r="V1489">
        <f t="shared" si="162"/>
        <v>0</v>
      </c>
      <c r="W1489">
        <f t="shared" si="162"/>
        <v>0</v>
      </c>
    </row>
    <row r="1490" spans="1:23" x14ac:dyDescent="0.2">
      <c r="A1490" t="s">
        <v>1518</v>
      </c>
      <c r="B1490">
        <f t="shared" ca="1" si="163"/>
        <v>1</v>
      </c>
      <c r="C1490">
        <f t="shared" ca="1" si="164"/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f t="shared" si="165"/>
        <v>0</v>
      </c>
      <c r="S1490">
        <f t="shared" si="166"/>
        <v>0</v>
      </c>
      <c r="T1490">
        <f t="shared" si="167"/>
        <v>0</v>
      </c>
      <c r="U1490">
        <f t="shared" si="168"/>
        <v>0</v>
      </c>
      <c r="V1490">
        <f t="shared" ref="V1490:W1553" si="169">IF(AND(S1490=1,$N1490=0),1,0)*0.1+IF(AND(S1490=0,$N1490=1),1,0)*0.9</f>
        <v>0</v>
      </c>
      <c r="W1490">
        <f t="shared" si="169"/>
        <v>0</v>
      </c>
    </row>
    <row r="1491" spans="1:23" x14ac:dyDescent="0.2">
      <c r="A1491" t="s">
        <v>1519</v>
      </c>
      <c r="B1491">
        <f t="shared" ca="1" si="163"/>
        <v>1</v>
      </c>
      <c r="C1491">
        <f t="shared" ca="1" si="164"/>
        <v>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f t="shared" si="165"/>
        <v>0</v>
      </c>
      <c r="S1491">
        <f t="shared" si="166"/>
        <v>0</v>
      </c>
      <c r="T1491">
        <f t="shared" si="167"/>
        <v>0</v>
      </c>
      <c r="U1491">
        <f t="shared" si="168"/>
        <v>0</v>
      </c>
      <c r="V1491">
        <f t="shared" si="169"/>
        <v>0</v>
      </c>
      <c r="W1491">
        <f t="shared" si="169"/>
        <v>0</v>
      </c>
    </row>
    <row r="1492" spans="1:23" x14ac:dyDescent="0.2">
      <c r="A1492" t="s">
        <v>1520</v>
      </c>
      <c r="B1492">
        <f t="shared" ca="1" si="163"/>
        <v>1</v>
      </c>
      <c r="C1492">
        <f t="shared" ca="1" si="164"/>
        <v>0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f t="shared" si="165"/>
        <v>0</v>
      </c>
      <c r="S1492">
        <f t="shared" si="166"/>
        <v>0</v>
      </c>
      <c r="T1492">
        <f t="shared" si="167"/>
        <v>0</v>
      </c>
      <c r="U1492">
        <f t="shared" si="168"/>
        <v>0</v>
      </c>
      <c r="V1492">
        <f t="shared" si="169"/>
        <v>0</v>
      </c>
      <c r="W1492">
        <f t="shared" si="169"/>
        <v>0</v>
      </c>
    </row>
    <row r="1493" spans="1:23" x14ac:dyDescent="0.2">
      <c r="A1493" t="s">
        <v>1521</v>
      </c>
      <c r="B1493">
        <f t="shared" ca="1" si="163"/>
        <v>1</v>
      </c>
      <c r="C1493">
        <f t="shared" ca="1" si="164"/>
        <v>0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f t="shared" si="165"/>
        <v>0</v>
      </c>
      <c r="S1493">
        <f t="shared" si="166"/>
        <v>0</v>
      </c>
      <c r="T1493">
        <f t="shared" si="167"/>
        <v>0</v>
      </c>
      <c r="U1493">
        <f t="shared" si="168"/>
        <v>0</v>
      </c>
      <c r="V1493">
        <f t="shared" si="169"/>
        <v>0</v>
      </c>
      <c r="W1493">
        <f t="shared" si="169"/>
        <v>0</v>
      </c>
    </row>
    <row r="1494" spans="1:23" x14ac:dyDescent="0.2">
      <c r="A1494" t="s">
        <v>1522</v>
      </c>
      <c r="B1494">
        <f t="shared" ca="1" si="163"/>
        <v>0</v>
      </c>
      <c r="C1494">
        <f t="shared" ca="1" si="164"/>
        <v>1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f t="shared" si="165"/>
        <v>0</v>
      </c>
      <c r="S1494">
        <f t="shared" si="166"/>
        <v>0</v>
      </c>
      <c r="T1494">
        <f t="shared" si="167"/>
        <v>0</v>
      </c>
      <c r="U1494">
        <f t="shared" si="168"/>
        <v>0</v>
      </c>
      <c r="V1494">
        <f t="shared" si="169"/>
        <v>0</v>
      </c>
      <c r="W1494">
        <f t="shared" si="169"/>
        <v>0</v>
      </c>
    </row>
    <row r="1495" spans="1:23" x14ac:dyDescent="0.2">
      <c r="A1495" t="s">
        <v>1523</v>
      </c>
      <c r="B1495">
        <f t="shared" ca="1" si="163"/>
        <v>1</v>
      </c>
      <c r="C1495">
        <f t="shared" ca="1" si="164"/>
        <v>0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f t="shared" si="165"/>
        <v>0</v>
      </c>
      <c r="S1495">
        <f t="shared" si="166"/>
        <v>0</v>
      </c>
      <c r="T1495">
        <f t="shared" si="167"/>
        <v>0</v>
      </c>
      <c r="U1495">
        <f t="shared" si="168"/>
        <v>0</v>
      </c>
      <c r="V1495">
        <f t="shared" si="169"/>
        <v>0</v>
      </c>
      <c r="W1495">
        <f t="shared" si="169"/>
        <v>0</v>
      </c>
    </row>
    <row r="1496" spans="1:23" x14ac:dyDescent="0.2">
      <c r="A1496" t="s">
        <v>1524</v>
      </c>
      <c r="B1496">
        <f t="shared" ca="1" si="163"/>
        <v>1</v>
      </c>
      <c r="C1496">
        <f t="shared" ca="1" si="164"/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f t="shared" si="165"/>
        <v>0</v>
      </c>
      <c r="S1496">
        <f t="shared" si="166"/>
        <v>0</v>
      </c>
      <c r="T1496">
        <f t="shared" si="167"/>
        <v>0</v>
      </c>
      <c r="U1496">
        <f t="shared" si="168"/>
        <v>0</v>
      </c>
      <c r="V1496">
        <f t="shared" si="169"/>
        <v>0</v>
      </c>
      <c r="W1496">
        <f t="shared" si="169"/>
        <v>0</v>
      </c>
    </row>
    <row r="1497" spans="1:23" x14ac:dyDescent="0.2">
      <c r="A1497" t="s">
        <v>1525</v>
      </c>
      <c r="B1497">
        <f t="shared" ca="1" si="163"/>
        <v>1</v>
      </c>
      <c r="C1497">
        <f t="shared" ca="1" si="164"/>
        <v>0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f t="shared" si="165"/>
        <v>0</v>
      </c>
      <c r="S1497">
        <f t="shared" si="166"/>
        <v>0</v>
      </c>
      <c r="T1497">
        <f t="shared" si="167"/>
        <v>0</v>
      </c>
      <c r="U1497">
        <f t="shared" si="168"/>
        <v>0</v>
      </c>
      <c r="V1497">
        <f t="shared" si="169"/>
        <v>0</v>
      </c>
      <c r="W1497">
        <f t="shared" si="169"/>
        <v>0</v>
      </c>
    </row>
    <row r="1498" spans="1:23" x14ac:dyDescent="0.2">
      <c r="A1498" t="s">
        <v>1526</v>
      </c>
      <c r="B1498">
        <f t="shared" ca="1" si="163"/>
        <v>1</v>
      </c>
      <c r="C1498">
        <f t="shared" ca="1" si="164"/>
        <v>0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f t="shared" si="165"/>
        <v>0</v>
      </c>
      <c r="S1498">
        <f t="shared" si="166"/>
        <v>0</v>
      </c>
      <c r="T1498">
        <f t="shared" si="167"/>
        <v>0</v>
      </c>
      <c r="U1498">
        <f t="shared" si="168"/>
        <v>0</v>
      </c>
      <c r="V1498">
        <f t="shared" si="169"/>
        <v>0</v>
      </c>
      <c r="W1498">
        <f t="shared" si="169"/>
        <v>0</v>
      </c>
    </row>
    <row r="1499" spans="1:23" x14ac:dyDescent="0.2">
      <c r="A1499" t="s">
        <v>1527</v>
      </c>
      <c r="B1499">
        <f t="shared" ca="1" si="163"/>
        <v>1</v>
      </c>
      <c r="C1499">
        <f t="shared" ca="1" si="164"/>
        <v>0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f t="shared" si="165"/>
        <v>0</v>
      </c>
      <c r="S1499">
        <f t="shared" si="166"/>
        <v>0</v>
      </c>
      <c r="T1499">
        <f t="shared" si="167"/>
        <v>0</v>
      </c>
      <c r="U1499">
        <f t="shared" si="168"/>
        <v>0</v>
      </c>
      <c r="V1499">
        <f t="shared" si="169"/>
        <v>0</v>
      </c>
      <c r="W1499">
        <f t="shared" si="169"/>
        <v>0</v>
      </c>
    </row>
    <row r="1500" spans="1:23" x14ac:dyDescent="0.2">
      <c r="A1500" t="s">
        <v>1528</v>
      </c>
      <c r="B1500">
        <f t="shared" ca="1" si="163"/>
        <v>0</v>
      </c>
      <c r="C1500">
        <f t="shared" ca="1" si="164"/>
        <v>1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f t="shared" si="165"/>
        <v>0</v>
      </c>
      <c r="S1500">
        <f t="shared" si="166"/>
        <v>0</v>
      </c>
      <c r="T1500">
        <f t="shared" si="167"/>
        <v>0</v>
      </c>
      <c r="U1500">
        <f t="shared" si="168"/>
        <v>0</v>
      </c>
      <c r="V1500">
        <f t="shared" si="169"/>
        <v>0</v>
      </c>
      <c r="W1500">
        <f t="shared" si="169"/>
        <v>0</v>
      </c>
    </row>
    <row r="1501" spans="1:23" x14ac:dyDescent="0.2">
      <c r="A1501" t="s">
        <v>1529</v>
      </c>
      <c r="B1501">
        <f t="shared" ca="1" si="163"/>
        <v>1</v>
      </c>
      <c r="C1501">
        <f t="shared" ca="1" si="164"/>
        <v>0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f t="shared" si="165"/>
        <v>0</v>
      </c>
      <c r="S1501">
        <f t="shared" si="166"/>
        <v>0</v>
      </c>
      <c r="T1501">
        <f t="shared" si="167"/>
        <v>0</v>
      </c>
      <c r="U1501">
        <f t="shared" si="168"/>
        <v>0</v>
      </c>
      <c r="V1501">
        <f t="shared" si="169"/>
        <v>0</v>
      </c>
      <c r="W1501">
        <f t="shared" si="169"/>
        <v>0</v>
      </c>
    </row>
    <row r="1502" spans="1:23" x14ac:dyDescent="0.2">
      <c r="A1502" t="s">
        <v>1530</v>
      </c>
      <c r="B1502">
        <f t="shared" ca="1" si="163"/>
        <v>1</v>
      </c>
      <c r="C1502">
        <f t="shared" ca="1" si="164"/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f t="shared" si="165"/>
        <v>0</v>
      </c>
      <c r="S1502">
        <f t="shared" si="166"/>
        <v>0</v>
      </c>
      <c r="T1502">
        <f t="shared" si="167"/>
        <v>0</v>
      </c>
      <c r="U1502">
        <f t="shared" si="168"/>
        <v>0</v>
      </c>
      <c r="V1502">
        <f t="shared" si="169"/>
        <v>0</v>
      </c>
      <c r="W1502">
        <f t="shared" si="169"/>
        <v>0</v>
      </c>
    </row>
    <row r="1503" spans="1:23" x14ac:dyDescent="0.2">
      <c r="A1503" t="s">
        <v>1531</v>
      </c>
      <c r="B1503">
        <f t="shared" ca="1" si="163"/>
        <v>1</v>
      </c>
      <c r="C1503">
        <f t="shared" ca="1" si="164"/>
        <v>0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f t="shared" si="165"/>
        <v>0</v>
      </c>
      <c r="S1503">
        <f t="shared" si="166"/>
        <v>0</v>
      </c>
      <c r="T1503">
        <f t="shared" si="167"/>
        <v>0</v>
      </c>
      <c r="U1503">
        <f t="shared" si="168"/>
        <v>0</v>
      </c>
      <c r="V1503">
        <f t="shared" si="169"/>
        <v>0</v>
      </c>
      <c r="W1503">
        <f t="shared" si="169"/>
        <v>0</v>
      </c>
    </row>
    <row r="1504" spans="1:23" x14ac:dyDescent="0.2">
      <c r="A1504" t="s">
        <v>1532</v>
      </c>
      <c r="B1504">
        <f t="shared" ca="1" si="163"/>
        <v>0</v>
      </c>
      <c r="C1504">
        <f t="shared" ca="1" si="164"/>
        <v>1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f t="shared" si="165"/>
        <v>0</v>
      </c>
      <c r="S1504">
        <f t="shared" si="166"/>
        <v>0</v>
      </c>
      <c r="T1504">
        <f t="shared" si="167"/>
        <v>0</v>
      </c>
      <c r="U1504">
        <f t="shared" si="168"/>
        <v>0</v>
      </c>
      <c r="V1504">
        <f t="shared" si="169"/>
        <v>0</v>
      </c>
      <c r="W1504">
        <f t="shared" si="169"/>
        <v>0</v>
      </c>
    </row>
    <row r="1505" spans="1:23" x14ac:dyDescent="0.2">
      <c r="A1505" t="s">
        <v>1533</v>
      </c>
      <c r="B1505">
        <f t="shared" ca="1" si="163"/>
        <v>1</v>
      </c>
      <c r="C1505">
        <f t="shared" ca="1" si="164"/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f t="shared" si="165"/>
        <v>0</v>
      </c>
      <c r="S1505">
        <f t="shared" si="166"/>
        <v>0</v>
      </c>
      <c r="T1505">
        <f t="shared" si="167"/>
        <v>0</v>
      </c>
      <c r="U1505">
        <f t="shared" si="168"/>
        <v>0</v>
      </c>
      <c r="V1505">
        <f t="shared" si="169"/>
        <v>0</v>
      </c>
      <c r="W1505">
        <f t="shared" si="169"/>
        <v>0</v>
      </c>
    </row>
    <row r="1506" spans="1:23" x14ac:dyDescent="0.2">
      <c r="A1506" t="s">
        <v>1534</v>
      </c>
      <c r="B1506">
        <f t="shared" ca="1" si="163"/>
        <v>1</v>
      </c>
      <c r="C1506">
        <f t="shared" ca="1" si="164"/>
        <v>0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f t="shared" si="165"/>
        <v>0</v>
      </c>
      <c r="S1506">
        <f t="shared" si="166"/>
        <v>0</v>
      </c>
      <c r="T1506">
        <f t="shared" si="167"/>
        <v>0</v>
      </c>
      <c r="U1506">
        <f t="shared" si="168"/>
        <v>0</v>
      </c>
      <c r="V1506">
        <f t="shared" si="169"/>
        <v>0</v>
      </c>
      <c r="W1506">
        <f t="shared" si="169"/>
        <v>0</v>
      </c>
    </row>
    <row r="1507" spans="1:23" x14ac:dyDescent="0.2">
      <c r="A1507" t="s">
        <v>1535</v>
      </c>
      <c r="B1507">
        <f t="shared" ca="1" si="163"/>
        <v>1</v>
      </c>
      <c r="C1507">
        <f t="shared" ca="1" si="164"/>
        <v>0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f t="shared" si="165"/>
        <v>0</v>
      </c>
      <c r="S1507">
        <f t="shared" si="166"/>
        <v>0</v>
      </c>
      <c r="T1507">
        <f t="shared" si="167"/>
        <v>0</v>
      </c>
      <c r="U1507">
        <f t="shared" si="168"/>
        <v>0</v>
      </c>
      <c r="V1507">
        <f t="shared" si="169"/>
        <v>0</v>
      </c>
      <c r="W1507">
        <f t="shared" si="169"/>
        <v>0</v>
      </c>
    </row>
    <row r="1508" spans="1:23" x14ac:dyDescent="0.2">
      <c r="A1508" t="s">
        <v>1536</v>
      </c>
      <c r="B1508">
        <f t="shared" ca="1" si="163"/>
        <v>1</v>
      </c>
      <c r="C1508">
        <f t="shared" ca="1" si="164"/>
        <v>0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f t="shared" si="165"/>
        <v>0</v>
      </c>
      <c r="S1508">
        <f t="shared" si="166"/>
        <v>0</v>
      </c>
      <c r="T1508">
        <f t="shared" si="167"/>
        <v>0</v>
      </c>
      <c r="U1508">
        <f t="shared" si="168"/>
        <v>0</v>
      </c>
      <c r="V1508">
        <f t="shared" si="169"/>
        <v>0</v>
      </c>
      <c r="W1508">
        <f t="shared" si="169"/>
        <v>0</v>
      </c>
    </row>
    <row r="1509" spans="1:23" x14ac:dyDescent="0.2">
      <c r="A1509" t="s">
        <v>1537</v>
      </c>
      <c r="B1509">
        <f t="shared" ca="1" si="163"/>
        <v>1</v>
      </c>
      <c r="C1509">
        <f t="shared" ca="1" si="164"/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f t="shared" si="165"/>
        <v>0</v>
      </c>
      <c r="S1509">
        <f t="shared" si="166"/>
        <v>0</v>
      </c>
      <c r="T1509">
        <f t="shared" si="167"/>
        <v>0</v>
      </c>
      <c r="U1509">
        <f t="shared" si="168"/>
        <v>0</v>
      </c>
      <c r="V1509">
        <f t="shared" si="169"/>
        <v>0</v>
      </c>
      <c r="W1509">
        <f t="shared" si="169"/>
        <v>0</v>
      </c>
    </row>
    <row r="1510" spans="1:23" x14ac:dyDescent="0.2">
      <c r="A1510" t="s">
        <v>1538</v>
      </c>
      <c r="B1510">
        <f t="shared" ca="1" si="163"/>
        <v>0</v>
      </c>
      <c r="C1510">
        <f t="shared" ca="1" si="164"/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f t="shared" si="165"/>
        <v>0</v>
      </c>
      <c r="S1510">
        <f t="shared" si="166"/>
        <v>0</v>
      </c>
      <c r="T1510">
        <f t="shared" si="167"/>
        <v>0</v>
      </c>
      <c r="U1510">
        <f t="shared" si="168"/>
        <v>0</v>
      </c>
      <c r="V1510">
        <f t="shared" si="169"/>
        <v>0</v>
      </c>
      <c r="W1510">
        <f t="shared" si="169"/>
        <v>0</v>
      </c>
    </row>
    <row r="1511" spans="1:23" x14ac:dyDescent="0.2">
      <c r="A1511" t="s">
        <v>1539</v>
      </c>
      <c r="B1511">
        <f t="shared" ca="1" si="163"/>
        <v>1</v>
      </c>
      <c r="C1511">
        <f t="shared" ca="1" si="164"/>
        <v>0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f t="shared" si="165"/>
        <v>0</v>
      </c>
      <c r="S1511">
        <f t="shared" si="166"/>
        <v>0</v>
      </c>
      <c r="T1511">
        <f t="shared" si="167"/>
        <v>0</v>
      </c>
      <c r="U1511">
        <f t="shared" si="168"/>
        <v>0</v>
      </c>
      <c r="V1511">
        <f t="shared" si="169"/>
        <v>0</v>
      </c>
      <c r="W1511">
        <f t="shared" si="169"/>
        <v>0</v>
      </c>
    </row>
    <row r="1512" spans="1:23" x14ac:dyDescent="0.2">
      <c r="A1512" t="s">
        <v>1540</v>
      </c>
      <c r="B1512">
        <f t="shared" ca="1" si="163"/>
        <v>0</v>
      </c>
      <c r="C1512">
        <f t="shared" ca="1" si="164"/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f t="shared" si="165"/>
        <v>0</v>
      </c>
      <c r="S1512">
        <f t="shared" si="166"/>
        <v>0</v>
      </c>
      <c r="T1512">
        <f t="shared" si="167"/>
        <v>0</v>
      </c>
      <c r="U1512">
        <f t="shared" si="168"/>
        <v>0</v>
      </c>
      <c r="V1512">
        <f t="shared" si="169"/>
        <v>0</v>
      </c>
      <c r="W1512">
        <f t="shared" si="169"/>
        <v>0</v>
      </c>
    </row>
    <row r="1513" spans="1:23" x14ac:dyDescent="0.2">
      <c r="A1513" t="s">
        <v>1541</v>
      </c>
      <c r="B1513">
        <f t="shared" ca="1" si="163"/>
        <v>1</v>
      </c>
      <c r="C1513">
        <f t="shared" ca="1" si="164"/>
        <v>0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f t="shared" si="165"/>
        <v>0</v>
      </c>
      <c r="S1513">
        <f t="shared" si="166"/>
        <v>0</v>
      </c>
      <c r="T1513">
        <f t="shared" si="167"/>
        <v>0</v>
      </c>
      <c r="U1513">
        <f t="shared" si="168"/>
        <v>0</v>
      </c>
      <c r="V1513">
        <f t="shared" si="169"/>
        <v>0</v>
      </c>
      <c r="W1513">
        <f t="shared" si="169"/>
        <v>0</v>
      </c>
    </row>
    <row r="1514" spans="1:23" x14ac:dyDescent="0.2">
      <c r="A1514" t="s">
        <v>1542</v>
      </c>
      <c r="B1514">
        <f t="shared" ca="1" si="163"/>
        <v>1</v>
      </c>
      <c r="C1514">
        <f t="shared" ca="1" si="164"/>
        <v>0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f t="shared" si="165"/>
        <v>0</v>
      </c>
      <c r="S1514">
        <f t="shared" si="166"/>
        <v>0</v>
      </c>
      <c r="T1514">
        <f t="shared" si="167"/>
        <v>0</v>
      </c>
      <c r="U1514">
        <f t="shared" si="168"/>
        <v>0</v>
      </c>
      <c r="V1514">
        <f t="shared" si="169"/>
        <v>0</v>
      </c>
      <c r="W1514">
        <f t="shared" si="169"/>
        <v>0</v>
      </c>
    </row>
    <row r="1515" spans="1:23" x14ac:dyDescent="0.2">
      <c r="A1515" t="s">
        <v>1543</v>
      </c>
      <c r="B1515">
        <f t="shared" ca="1" si="163"/>
        <v>0</v>
      </c>
      <c r="C1515">
        <f t="shared" ca="1" si="164"/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f t="shared" si="165"/>
        <v>0</v>
      </c>
      <c r="S1515">
        <f t="shared" si="166"/>
        <v>0</v>
      </c>
      <c r="T1515">
        <f t="shared" si="167"/>
        <v>0</v>
      </c>
      <c r="U1515">
        <f t="shared" si="168"/>
        <v>0</v>
      </c>
      <c r="V1515">
        <f t="shared" si="169"/>
        <v>0</v>
      </c>
      <c r="W1515">
        <f t="shared" si="169"/>
        <v>0</v>
      </c>
    </row>
    <row r="1516" spans="1:23" x14ac:dyDescent="0.2">
      <c r="A1516" t="s">
        <v>1544</v>
      </c>
      <c r="B1516">
        <f t="shared" ca="1" si="163"/>
        <v>0</v>
      </c>
      <c r="C1516">
        <f t="shared" ca="1" si="164"/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f t="shared" si="165"/>
        <v>0</v>
      </c>
      <c r="S1516">
        <f t="shared" si="166"/>
        <v>0</v>
      </c>
      <c r="T1516">
        <f t="shared" si="167"/>
        <v>0</v>
      </c>
      <c r="U1516">
        <f t="shared" si="168"/>
        <v>0</v>
      </c>
      <c r="V1516">
        <f t="shared" si="169"/>
        <v>0</v>
      </c>
      <c r="W1516">
        <f t="shared" si="169"/>
        <v>0</v>
      </c>
    </row>
    <row r="1517" spans="1:23" x14ac:dyDescent="0.2">
      <c r="A1517" t="s">
        <v>1545</v>
      </c>
      <c r="B1517">
        <f t="shared" ca="1" si="163"/>
        <v>1</v>
      </c>
      <c r="C1517">
        <f t="shared" ca="1" si="164"/>
        <v>0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f t="shared" si="165"/>
        <v>0</v>
      </c>
      <c r="S1517">
        <f t="shared" si="166"/>
        <v>0</v>
      </c>
      <c r="T1517">
        <f t="shared" si="167"/>
        <v>0</v>
      </c>
      <c r="U1517">
        <f t="shared" si="168"/>
        <v>0</v>
      </c>
      <c r="V1517">
        <f t="shared" si="169"/>
        <v>0</v>
      </c>
      <c r="W1517">
        <f t="shared" si="169"/>
        <v>0</v>
      </c>
    </row>
    <row r="1518" spans="1:23" x14ac:dyDescent="0.2">
      <c r="A1518" t="s">
        <v>1546</v>
      </c>
      <c r="B1518">
        <f t="shared" ca="1" si="163"/>
        <v>1</v>
      </c>
      <c r="C1518">
        <f t="shared" ca="1" si="164"/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f t="shared" si="165"/>
        <v>0</v>
      </c>
      <c r="S1518">
        <f t="shared" si="166"/>
        <v>0</v>
      </c>
      <c r="T1518">
        <f t="shared" si="167"/>
        <v>0</v>
      </c>
      <c r="U1518">
        <f t="shared" si="168"/>
        <v>0</v>
      </c>
      <c r="V1518">
        <f t="shared" si="169"/>
        <v>0</v>
      </c>
      <c r="W1518">
        <f t="shared" si="169"/>
        <v>0</v>
      </c>
    </row>
    <row r="1519" spans="1:23" x14ac:dyDescent="0.2">
      <c r="A1519" t="s">
        <v>1547</v>
      </c>
      <c r="B1519">
        <f t="shared" ca="1" si="163"/>
        <v>0</v>
      </c>
      <c r="C1519">
        <f t="shared" ca="1" si="164"/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f t="shared" si="165"/>
        <v>0</v>
      </c>
      <c r="S1519">
        <f t="shared" si="166"/>
        <v>0</v>
      </c>
      <c r="T1519">
        <f t="shared" si="167"/>
        <v>0</v>
      </c>
      <c r="U1519">
        <f t="shared" si="168"/>
        <v>0</v>
      </c>
      <c r="V1519">
        <f t="shared" si="169"/>
        <v>0</v>
      </c>
      <c r="W1519">
        <f t="shared" si="169"/>
        <v>0</v>
      </c>
    </row>
    <row r="1520" spans="1:23" x14ac:dyDescent="0.2">
      <c r="A1520" t="s">
        <v>1548</v>
      </c>
      <c r="B1520">
        <f t="shared" ca="1" si="163"/>
        <v>0</v>
      </c>
      <c r="C1520">
        <f t="shared" ca="1" si="164"/>
        <v>1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f t="shared" si="165"/>
        <v>0</v>
      </c>
      <c r="S1520">
        <f t="shared" si="166"/>
        <v>0</v>
      </c>
      <c r="T1520">
        <f t="shared" si="167"/>
        <v>0</v>
      </c>
      <c r="U1520">
        <f t="shared" si="168"/>
        <v>0</v>
      </c>
      <c r="V1520">
        <f t="shared" si="169"/>
        <v>0</v>
      </c>
      <c r="W1520">
        <f t="shared" si="169"/>
        <v>0</v>
      </c>
    </row>
    <row r="1521" spans="1:23" x14ac:dyDescent="0.2">
      <c r="A1521" t="s">
        <v>1549</v>
      </c>
      <c r="B1521">
        <f t="shared" ca="1" si="163"/>
        <v>1</v>
      </c>
      <c r="C1521">
        <f t="shared" ca="1" si="164"/>
        <v>0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f t="shared" si="165"/>
        <v>0</v>
      </c>
      <c r="S1521">
        <f t="shared" si="166"/>
        <v>0</v>
      </c>
      <c r="T1521">
        <f t="shared" si="167"/>
        <v>0</v>
      </c>
      <c r="U1521">
        <f t="shared" si="168"/>
        <v>0</v>
      </c>
      <c r="V1521">
        <f t="shared" si="169"/>
        <v>0</v>
      </c>
      <c r="W1521">
        <f t="shared" si="169"/>
        <v>0</v>
      </c>
    </row>
    <row r="1522" spans="1:23" x14ac:dyDescent="0.2">
      <c r="A1522" t="s">
        <v>1550</v>
      </c>
      <c r="B1522">
        <f t="shared" ca="1" si="163"/>
        <v>1</v>
      </c>
      <c r="C1522">
        <f t="shared" ca="1" si="164"/>
        <v>0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f t="shared" si="165"/>
        <v>0</v>
      </c>
      <c r="S1522">
        <f t="shared" si="166"/>
        <v>0</v>
      </c>
      <c r="T1522">
        <f t="shared" si="167"/>
        <v>0</v>
      </c>
      <c r="U1522">
        <f t="shared" si="168"/>
        <v>0</v>
      </c>
      <c r="V1522">
        <f t="shared" si="169"/>
        <v>0</v>
      </c>
      <c r="W1522">
        <f t="shared" si="169"/>
        <v>0</v>
      </c>
    </row>
    <row r="1523" spans="1:23" x14ac:dyDescent="0.2">
      <c r="A1523" t="s">
        <v>1551</v>
      </c>
      <c r="B1523">
        <f t="shared" ca="1" si="163"/>
        <v>1</v>
      </c>
      <c r="C1523">
        <f t="shared" ca="1" si="164"/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f t="shared" si="165"/>
        <v>0</v>
      </c>
      <c r="S1523">
        <f t="shared" si="166"/>
        <v>0</v>
      </c>
      <c r="T1523">
        <f t="shared" si="167"/>
        <v>0</v>
      </c>
      <c r="U1523">
        <f t="shared" si="168"/>
        <v>0</v>
      </c>
      <c r="V1523">
        <f t="shared" si="169"/>
        <v>0</v>
      </c>
      <c r="W1523">
        <f t="shared" si="169"/>
        <v>0</v>
      </c>
    </row>
    <row r="1524" spans="1:23" x14ac:dyDescent="0.2">
      <c r="A1524" t="s">
        <v>1552</v>
      </c>
      <c r="B1524">
        <f t="shared" ca="1" si="163"/>
        <v>0</v>
      </c>
      <c r="C1524">
        <f t="shared" ca="1" si="164"/>
        <v>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f t="shared" si="165"/>
        <v>0</v>
      </c>
      <c r="S1524">
        <f t="shared" si="166"/>
        <v>0</v>
      </c>
      <c r="T1524">
        <f t="shared" si="167"/>
        <v>0</v>
      </c>
      <c r="U1524">
        <f t="shared" si="168"/>
        <v>0</v>
      </c>
      <c r="V1524">
        <f t="shared" si="169"/>
        <v>0</v>
      </c>
      <c r="W1524">
        <f t="shared" si="169"/>
        <v>0</v>
      </c>
    </row>
    <row r="1525" spans="1:23" x14ac:dyDescent="0.2">
      <c r="A1525" t="s">
        <v>1553</v>
      </c>
      <c r="B1525">
        <f t="shared" ca="1" si="163"/>
        <v>0</v>
      </c>
      <c r="C1525">
        <f t="shared" ca="1" si="164"/>
        <v>1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f t="shared" si="165"/>
        <v>0</v>
      </c>
      <c r="S1525">
        <f t="shared" si="166"/>
        <v>0</v>
      </c>
      <c r="T1525">
        <f t="shared" si="167"/>
        <v>0</v>
      </c>
      <c r="U1525">
        <f t="shared" si="168"/>
        <v>0</v>
      </c>
      <c r="V1525">
        <f t="shared" si="169"/>
        <v>0</v>
      </c>
      <c r="W1525">
        <f t="shared" si="169"/>
        <v>0</v>
      </c>
    </row>
    <row r="1526" spans="1:23" x14ac:dyDescent="0.2">
      <c r="A1526" t="s">
        <v>1554</v>
      </c>
      <c r="B1526">
        <f t="shared" ca="1" si="163"/>
        <v>1</v>
      </c>
      <c r="C1526">
        <f t="shared" ca="1" si="164"/>
        <v>0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f t="shared" si="165"/>
        <v>0</v>
      </c>
      <c r="S1526">
        <f t="shared" si="166"/>
        <v>0</v>
      </c>
      <c r="T1526">
        <f t="shared" si="167"/>
        <v>0</v>
      </c>
      <c r="U1526">
        <f t="shared" si="168"/>
        <v>0</v>
      </c>
      <c r="V1526">
        <f t="shared" si="169"/>
        <v>0</v>
      </c>
      <c r="W1526">
        <f t="shared" si="169"/>
        <v>0</v>
      </c>
    </row>
    <row r="1527" spans="1:23" x14ac:dyDescent="0.2">
      <c r="A1527" t="s">
        <v>1555</v>
      </c>
      <c r="B1527">
        <f t="shared" ca="1" si="163"/>
        <v>1</v>
      </c>
      <c r="C1527">
        <f t="shared" ca="1" si="164"/>
        <v>0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f t="shared" si="165"/>
        <v>0</v>
      </c>
      <c r="S1527">
        <f t="shared" si="166"/>
        <v>0</v>
      </c>
      <c r="T1527">
        <f t="shared" si="167"/>
        <v>0</v>
      </c>
      <c r="U1527">
        <f t="shared" si="168"/>
        <v>0</v>
      </c>
      <c r="V1527">
        <f t="shared" si="169"/>
        <v>0</v>
      </c>
      <c r="W1527">
        <f t="shared" si="169"/>
        <v>0</v>
      </c>
    </row>
    <row r="1528" spans="1:23" x14ac:dyDescent="0.2">
      <c r="A1528" t="s">
        <v>1556</v>
      </c>
      <c r="B1528">
        <f t="shared" ca="1" si="163"/>
        <v>1</v>
      </c>
      <c r="C1528">
        <f t="shared" ca="1" si="164"/>
        <v>0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f t="shared" si="165"/>
        <v>0</v>
      </c>
      <c r="S1528">
        <f t="shared" si="166"/>
        <v>0</v>
      </c>
      <c r="T1528">
        <f t="shared" si="167"/>
        <v>0</v>
      </c>
      <c r="U1528">
        <f t="shared" si="168"/>
        <v>0</v>
      </c>
      <c r="V1528">
        <f t="shared" si="169"/>
        <v>0</v>
      </c>
      <c r="W1528">
        <f t="shared" si="169"/>
        <v>0</v>
      </c>
    </row>
    <row r="1529" spans="1:23" x14ac:dyDescent="0.2">
      <c r="A1529" t="s">
        <v>1557</v>
      </c>
      <c r="B1529">
        <f t="shared" ca="1" si="163"/>
        <v>1</v>
      </c>
      <c r="C1529">
        <f t="shared" ca="1" si="164"/>
        <v>0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f t="shared" si="165"/>
        <v>0</v>
      </c>
      <c r="S1529">
        <f t="shared" si="166"/>
        <v>0</v>
      </c>
      <c r="T1529">
        <f t="shared" si="167"/>
        <v>0</v>
      </c>
      <c r="U1529">
        <f t="shared" si="168"/>
        <v>0</v>
      </c>
      <c r="V1529">
        <f t="shared" si="169"/>
        <v>0</v>
      </c>
      <c r="W1529">
        <f t="shared" si="169"/>
        <v>0</v>
      </c>
    </row>
    <row r="1530" spans="1:23" x14ac:dyDescent="0.2">
      <c r="A1530" t="s">
        <v>1558</v>
      </c>
      <c r="B1530">
        <f t="shared" ca="1" si="163"/>
        <v>1</v>
      </c>
      <c r="C1530">
        <f t="shared" ca="1" si="164"/>
        <v>0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f t="shared" si="165"/>
        <v>0</v>
      </c>
      <c r="S1530">
        <f t="shared" si="166"/>
        <v>0</v>
      </c>
      <c r="T1530">
        <f t="shared" si="167"/>
        <v>0</v>
      </c>
      <c r="U1530">
        <f t="shared" si="168"/>
        <v>0</v>
      </c>
      <c r="V1530">
        <f t="shared" si="169"/>
        <v>0</v>
      </c>
      <c r="W1530">
        <f t="shared" si="169"/>
        <v>0</v>
      </c>
    </row>
    <row r="1531" spans="1:23" x14ac:dyDescent="0.2">
      <c r="A1531" t="s">
        <v>1559</v>
      </c>
      <c r="B1531">
        <f t="shared" ca="1" si="163"/>
        <v>1</v>
      </c>
      <c r="C1531">
        <f t="shared" ca="1" si="164"/>
        <v>0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f t="shared" si="165"/>
        <v>0</v>
      </c>
      <c r="S1531">
        <f t="shared" si="166"/>
        <v>0</v>
      </c>
      <c r="T1531">
        <f t="shared" si="167"/>
        <v>0</v>
      </c>
      <c r="U1531">
        <f t="shared" si="168"/>
        <v>0</v>
      </c>
      <c r="V1531">
        <f t="shared" si="169"/>
        <v>0</v>
      </c>
      <c r="W1531">
        <f t="shared" si="169"/>
        <v>0</v>
      </c>
    </row>
    <row r="1532" spans="1:23" x14ac:dyDescent="0.2">
      <c r="A1532" t="s">
        <v>1560</v>
      </c>
      <c r="B1532">
        <f t="shared" ca="1" si="163"/>
        <v>1</v>
      </c>
      <c r="C1532">
        <f t="shared" ca="1" si="164"/>
        <v>0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f t="shared" si="165"/>
        <v>0</v>
      </c>
      <c r="S1532">
        <f t="shared" si="166"/>
        <v>0</v>
      </c>
      <c r="T1532">
        <f t="shared" si="167"/>
        <v>0</v>
      </c>
      <c r="U1532">
        <f t="shared" si="168"/>
        <v>0</v>
      </c>
      <c r="V1532">
        <f t="shared" si="169"/>
        <v>0</v>
      </c>
      <c r="W1532">
        <f t="shared" si="169"/>
        <v>0</v>
      </c>
    </row>
    <row r="1533" spans="1:23" x14ac:dyDescent="0.2">
      <c r="A1533" t="s">
        <v>1561</v>
      </c>
      <c r="B1533">
        <f t="shared" ca="1" si="163"/>
        <v>1</v>
      </c>
      <c r="C1533">
        <f t="shared" ca="1" si="164"/>
        <v>0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f t="shared" si="165"/>
        <v>0</v>
      </c>
      <c r="S1533">
        <f t="shared" si="166"/>
        <v>0</v>
      </c>
      <c r="T1533">
        <f t="shared" si="167"/>
        <v>0</v>
      </c>
      <c r="U1533">
        <f t="shared" si="168"/>
        <v>0</v>
      </c>
      <c r="V1533">
        <f t="shared" si="169"/>
        <v>0</v>
      </c>
      <c r="W1533">
        <f t="shared" si="169"/>
        <v>0</v>
      </c>
    </row>
    <row r="1534" spans="1:23" x14ac:dyDescent="0.2">
      <c r="A1534" t="s">
        <v>1562</v>
      </c>
      <c r="B1534">
        <f t="shared" ca="1" si="163"/>
        <v>1</v>
      </c>
      <c r="C1534">
        <f t="shared" ca="1" si="164"/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f t="shared" si="165"/>
        <v>0</v>
      </c>
      <c r="S1534">
        <f t="shared" si="166"/>
        <v>0</v>
      </c>
      <c r="T1534">
        <f t="shared" si="167"/>
        <v>0</v>
      </c>
      <c r="U1534">
        <f t="shared" si="168"/>
        <v>0</v>
      </c>
      <c r="V1534">
        <f t="shared" si="169"/>
        <v>0</v>
      </c>
      <c r="W1534">
        <f t="shared" si="169"/>
        <v>0</v>
      </c>
    </row>
    <row r="1535" spans="1:23" x14ac:dyDescent="0.2">
      <c r="A1535" t="s">
        <v>1563</v>
      </c>
      <c r="B1535">
        <f t="shared" ca="1" si="163"/>
        <v>1</v>
      </c>
      <c r="C1535">
        <f t="shared" ca="1" si="164"/>
        <v>0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f t="shared" si="165"/>
        <v>0</v>
      </c>
      <c r="S1535">
        <f t="shared" si="166"/>
        <v>0</v>
      </c>
      <c r="T1535">
        <f t="shared" si="167"/>
        <v>0</v>
      </c>
      <c r="U1535">
        <f t="shared" si="168"/>
        <v>0</v>
      </c>
      <c r="V1535">
        <f t="shared" si="169"/>
        <v>0</v>
      </c>
      <c r="W1535">
        <f t="shared" si="169"/>
        <v>0</v>
      </c>
    </row>
    <row r="1536" spans="1:23" x14ac:dyDescent="0.2">
      <c r="A1536" t="s">
        <v>1564</v>
      </c>
      <c r="B1536">
        <f t="shared" ca="1" si="163"/>
        <v>1</v>
      </c>
      <c r="C1536">
        <f t="shared" ca="1" si="164"/>
        <v>0</v>
      </c>
      <c r="D1536">
        <v>0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f t="shared" si="165"/>
        <v>0</v>
      </c>
      <c r="S1536">
        <f t="shared" si="166"/>
        <v>0</v>
      </c>
      <c r="T1536">
        <f t="shared" si="167"/>
        <v>0</v>
      </c>
      <c r="U1536">
        <f t="shared" si="168"/>
        <v>0</v>
      </c>
      <c r="V1536">
        <f t="shared" si="169"/>
        <v>0</v>
      </c>
      <c r="W1536">
        <f t="shared" si="169"/>
        <v>0</v>
      </c>
    </row>
    <row r="1537" spans="1:23" x14ac:dyDescent="0.2">
      <c r="A1537" t="s">
        <v>1565</v>
      </c>
      <c r="B1537">
        <f t="shared" ca="1" si="163"/>
        <v>1</v>
      </c>
      <c r="C1537">
        <f t="shared" ca="1" si="164"/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f t="shared" si="165"/>
        <v>0</v>
      </c>
      <c r="S1537">
        <f t="shared" si="166"/>
        <v>0</v>
      </c>
      <c r="T1537">
        <f t="shared" si="167"/>
        <v>0</v>
      </c>
      <c r="U1537">
        <f t="shared" si="168"/>
        <v>0</v>
      </c>
      <c r="V1537">
        <f t="shared" si="169"/>
        <v>0</v>
      </c>
      <c r="W1537">
        <f t="shared" si="169"/>
        <v>0</v>
      </c>
    </row>
    <row r="1538" spans="1:23" x14ac:dyDescent="0.2">
      <c r="A1538" t="s">
        <v>1566</v>
      </c>
      <c r="B1538">
        <f t="shared" ca="1" si="163"/>
        <v>1</v>
      </c>
      <c r="C1538">
        <f t="shared" ca="1" si="164"/>
        <v>0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f t="shared" si="165"/>
        <v>0</v>
      </c>
      <c r="S1538">
        <f t="shared" si="166"/>
        <v>0</v>
      </c>
      <c r="T1538">
        <f t="shared" si="167"/>
        <v>0</v>
      </c>
      <c r="U1538">
        <f t="shared" si="168"/>
        <v>0</v>
      </c>
      <c r="V1538">
        <f t="shared" si="169"/>
        <v>0</v>
      </c>
      <c r="W1538">
        <f t="shared" si="169"/>
        <v>0</v>
      </c>
    </row>
    <row r="1539" spans="1:23" x14ac:dyDescent="0.2">
      <c r="A1539" t="s">
        <v>1567</v>
      </c>
      <c r="B1539">
        <f t="shared" ref="B1539:D1602" ca="1" si="170">IF(RAND()&gt;0.2,1,0)</f>
        <v>1</v>
      </c>
      <c r="C1539">
        <f t="shared" ref="C1539:E1602" ca="1" si="171">1-B1539</f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f t="shared" ref="R1539:R1602" si="172">IF(F1539+H1539+J1539+L1539&gt;=3,1,0)</f>
        <v>0</v>
      </c>
      <c r="S1539">
        <f t="shared" ref="S1539:S1602" si="173">IF(G1539+I1539+K1539+M1539&gt;=3,1,0)</f>
        <v>0</v>
      </c>
      <c r="T1539">
        <f t="shared" ref="T1539:T1602" si="174">IF(0.6*I1539+K1539*0.4&gt;0,1,0)</f>
        <v>0</v>
      </c>
      <c r="U1539">
        <f t="shared" ref="U1539:U1602" si="175">IF(AND(R1539=1,N1539=0),1,0)*0.1+IF(AND(R1539=0,N1539=1),1,0)*0.9</f>
        <v>0</v>
      </c>
      <c r="V1539">
        <f t="shared" si="169"/>
        <v>0</v>
      </c>
      <c r="W1539">
        <f t="shared" si="169"/>
        <v>0</v>
      </c>
    </row>
    <row r="1540" spans="1:23" x14ac:dyDescent="0.2">
      <c r="A1540" t="s">
        <v>1568</v>
      </c>
      <c r="B1540">
        <f t="shared" ca="1" si="170"/>
        <v>0</v>
      </c>
      <c r="C1540">
        <f t="shared" ca="1" si="171"/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f t="shared" si="172"/>
        <v>0</v>
      </c>
      <c r="S1540">
        <f t="shared" si="173"/>
        <v>0</v>
      </c>
      <c r="T1540">
        <f t="shared" si="174"/>
        <v>0</v>
      </c>
      <c r="U1540">
        <f t="shared" si="175"/>
        <v>0</v>
      </c>
      <c r="V1540">
        <f t="shared" si="169"/>
        <v>0</v>
      </c>
      <c r="W1540">
        <f t="shared" si="169"/>
        <v>0</v>
      </c>
    </row>
    <row r="1541" spans="1:23" x14ac:dyDescent="0.2">
      <c r="A1541" t="s">
        <v>1569</v>
      </c>
      <c r="B1541">
        <f t="shared" ca="1" si="170"/>
        <v>1</v>
      </c>
      <c r="C1541">
        <f t="shared" ca="1" si="171"/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f t="shared" si="172"/>
        <v>0</v>
      </c>
      <c r="S1541">
        <f t="shared" si="173"/>
        <v>0</v>
      </c>
      <c r="T1541">
        <f t="shared" si="174"/>
        <v>0</v>
      </c>
      <c r="U1541">
        <f t="shared" si="175"/>
        <v>0</v>
      </c>
      <c r="V1541">
        <f t="shared" si="169"/>
        <v>0</v>
      </c>
      <c r="W1541">
        <f t="shared" si="169"/>
        <v>0</v>
      </c>
    </row>
    <row r="1542" spans="1:23" x14ac:dyDescent="0.2">
      <c r="A1542" t="s">
        <v>1570</v>
      </c>
      <c r="B1542">
        <f t="shared" ca="1" si="170"/>
        <v>0</v>
      </c>
      <c r="C1542">
        <f t="shared" ca="1" si="171"/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f t="shared" si="172"/>
        <v>0</v>
      </c>
      <c r="S1542">
        <f t="shared" si="173"/>
        <v>0</v>
      </c>
      <c r="T1542">
        <f t="shared" si="174"/>
        <v>0</v>
      </c>
      <c r="U1542">
        <f t="shared" si="175"/>
        <v>0</v>
      </c>
      <c r="V1542">
        <f t="shared" si="169"/>
        <v>0</v>
      </c>
      <c r="W1542">
        <f t="shared" si="169"/>
        <v>0</v>
      </c>
    </row>
    <row r="1543" spans="1:23" x14ac:dyDescent="0.2">
      <c r="A1543" t="s">
        <v>1571</v>
      </c>
      <c r="B1543">
        <f t="shared" ca="1" si="170"/>
        <v>1</v>
      </c>
      <c r="C1543">
        <f t="shared" ca="1" si="171"/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f t="shared" si="172"/>
        <v>0</v>
      </c>
      <c r="S1543">
        <f t="shared" si="173"/>
        <v>0</v>
      </c>
      <c r="T1543">
        <f t="shared" si="174"/>
        <v>0</v>
      </c>
      <c r="U1543">
        <f t="shared" si="175"/>
        <v>0</v>
      </c>
      <c r="V1543">
        <f t="shared" si="169"/>
        <v>0</v>
      </c>
      <c r="W1543">
        <f t="shared" si="169"/>
        <v>0</v>
      </c>
    </row>
    <row r="1544" spans="1:23" x14ac:dyDescent="0.2">
      <c r="A1544" t="s">
        <v>1572</v>
      </c>
      <c r="B1544">
        <f t="shared" ca="1" si="170"/>
        <v>1</v>
      </c>
      <c r="C1544">
        <f t="shared" ca="1" si="171"/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f t="shared" si="172"/>
        <v>0</v>
      </c>
      <c r="S1544">
        <f t="shared" si="173"/>
        <v>0</v>
      </c>
      <c r="T1544">
        <f t="shared" si="174"/>
        <v>0</v>
      </c>
      <c r="U1544">
        <f t="shared" si="175"/>
        <v>0</v>
      </c>
      <c r="V1544">
        <f t="shared" si="169"/>
        <v>0</v>
      </c>
      <c r="W1544">
        <f t="shared" si="169"/>
        <v>0</v>
      </c>
    </row>
    <row r="1545" spans="1:23" x14ac:dyDescent="0.2">
      <c r="A1545" t="s">
        <v>1573</v>
      </c>
      <c r="B1545">
        <f t="shared" ca="1" si="170"/>
        <v>0</v>
      </c>
      <c r="C1545">
        <f t="shared" ca="1" si="171"/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f t="shared" si="172"/>
        <v>0</v>
      </c>
      <c r="S1545">
        <f t="shared" si="173"/>
        <v>0</v>
      </c>
      <c r="T1545">
        <f t="shared" si="174"/>
        <v>0</v>
      </c>
      <c r="U1545">
        <f t="shared" si="175"/>
        <v>0</v>
      </c>
      <c r="V1545">
        <f t="shared" si="169"/>
        <v>0</v>
      </c>
      <c r="W1545">
        <f t="shared" si="169"/>
        <v>0</v>
      </c>
    </row>
    <row r="1546" spans="1:23" x14ac:dyDescent="0.2">
      <c r="A1546" t="s">
        <v>1574</v>
      </c>
      <c r="B1546">
        <f t="shared" ca="1" si="170"/>
        <v>1</v>
      </c>
      <c r="C1546">
        <f t="shared" ca="1" si="171"/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f t="shared" si="172"/>
        <v>0</v>
      </c>
      <c r="S1546">
        <f t="shared" si="173"/>
        <v>0</v>
      </c>
      <c r="T1546">
        <f t="shared" si="174"/>
        <v>0</v>
      </c>
      <c r="U1546">
        <f t="shared" si="175"/>
        <v>0</v>
      </c>
      <c r="V1546">
        <f t="shared" si="169"/>
        <v>0</v>
      </c>
      <c r="W1546">
        <f t="shared" si="169"/>
        <v>0</v>
      </c>
    </row>
    <row r="1547" spans="1:23" x14ac:dyDescent="0.2">
      <c r="A1547" t="s">
        <v>1575</v>
      </c>
      <c r="B1547">
        <f t="shared" ca="1" si="170"/>
        <v>1</v>
      </c>
      <c r="C1547">
        <f t="shared" ca="1" si="171"/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f t="shared" si="172"/>
        <v>0</v>
      </c>
      <c r="S1547">
        <f t="shared" si="173"/>
        <v>0</v>
      </c>
      <c r="T1547">
        <f t="shared" si="174"/>
        <v>0</v>
      </c>
      <c r="U1547">
        <f t="shared" si="175"/>
        <v>0</v>
      </c>
      <c r="V1547">
        <f t="shared" si="169"/>
        <v>0</v>
      </c>
      <c r="W1547">
        <f t="shared" si="169"/>
        <v>0</v>
      </c>
    </row>
    <row r="1548" spans="1:23" x14ac:dyDescent="0.2">
      <c r="A1548" t="s">
        <v>1576</v>
      </c>
      <c r="B1548">
        <f t="shared" ca="1" si="170"/>
        <v>1</v>
      </c>
      <c r="C1548">
        <f t="shared" ca="1" si="171"/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f t="shared" si="172"/>
        <v>0</v>
      </c>
      <c r="S1548">
        <f t="shared" si="173"/>
        <v>0</v>
      </c>
      <c r="T1548">
        <f t="shared" si="174"/>
        <v>0</v>
      </c>
      <c r="U1548">
        <f t="shared" si="175"/>
        <v>0</v>
      </c>
      <c r="V1548">
        <f t="shared" si="169"/>
        <v>0</v>
      </c>
      <c r="W1548">
        <f t="shared" si="169"/>
        <v>0</v>
      </c>
    </row>
    <row r="1549" spans="1:23" x14ac:dyDescent="0.2">
      <c r="A1549" t="s">
        <v>1577</v>
      </c>
      <c r="B1549">
        <f t="shared" ca="1" si="170"/>
        <v>1</v>
      </c>
      <c r="C1549">
        <f t="shared" ca="1" si="171"/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f t="shared" si="172"/>
        <v>0</v>
      </c>
      <c r="S1549">
        <f t="shared" si="173"/>
        <v>0</v>
      </c>
      <c r="T1549">
        <f t="shared" si="174"/>
        <v>0</v>
      </c>
      <c r="U1549">
        <f t="shared" si="175"/>
        <v>0</v>
      </c>
      <c r="V1549">
        <f t="shared" si="169"/>
        <v>0</v>
      </c>
      <c r="W1549">
        <f t="shared" si="169"/>
        <v>0</v>
      </c>
    </row>
    <row r="1550" spans="1:23" x14ac:dyDescent="0.2">
      <c r="A1550" t="s">
        <v>1578</v>
      </c>
      <c r="B1550">
        <f t="shared" ca="1" si="170"/>
        <v>1</v>
      </c>
      <c r="C1550">
        <f t="shared" ca="1" si="171"/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f t="shared" si="172"/>
        <v>0</v>
      </c>
      <c r="S1550">
        <f t="shared" si="173"/>
        <v>0</v>
      </c>
      <c r="T1550">
        <f t="shared" si="174"/>
        <v>0</v>
      </c>
      <c r="U1550">
        <f t="shared" si="175"/>
        <v>0</v>
      </c>
      <c r="V1550">
        <f t="shared" si="169"/>
        <v>0</v>
      </c>
      <c r="W1550">
        <f t="shared" si="169"/>
        <v>0</v>
      </c>
    </row>
    <row r="1551" spans="1:23" x14ac:dyDescent="0.2">
      <c r="A1551" t="s">
        <v>1579</v>
      </c>
      <c r="B1551">
        <f t="shared" ca="1" si="170"/>
        <v>1</v>
      </c>
      <c r="C1551">
        <f t="shared" ca="1" si="171"/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f t="shared" si="172"/>
        <v>0</v>
      </c>
      <c r="S1551">
        <f t="shared" si="173"/>
        <v>0</v>
      </c>
      <c r="T1551">
        <f t="shared" si="174"/>
        <v>0</v>
      </c>
      <c r="U1551">
        <f t="shared" si="175"/>
        <v>0</v>
      </c>
      <c r="V1551">
        <f t="shared" si="169"/>
        <v>0</v>
      </c>
      <c r="W1551">
        <f t="shared" si="169"/>
        <v>0</v>
      </c>
    </row>
    <row r="1552" spans="1:23" x14ac:dyDescent="0.2">
      <c r="A1552" t="s">
        <v>1580</v>
      </c>
      <c r="B1552">
        <f t="shared" ca="1" si="170"/>
        <v>0</v>
      </c>
      <c r="C1552">
        <f t="shared" ca="1" si="171"/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f t="shared" si="172"/>
        <v>0</v>
      </c>
      <c r="S1552">
        <f t="shared" si="173"/>
        <v>0</v>
      </c>
      <c r="T1552">
        <f t="shared" si="174"/>
        <v>0</v>
      </c>
      <c r="U1552">
        <f t="shared" si="175"/>
        <v>0</v>
      </c>
      <c r="V1552">
        <f t="shared" si="169"/>
        <v>0</v>
      </c>
      <c r="W1552">
        <f t="shared" si="169"/>
        <v>0</v>
      </c>
    </row>
    <row r="1553" spans="1:23" x14ac:dyDescent="0.2">
      <c r="A1553" t="s">
        <v>1581</v>
      </c>
      <c r="B1553">
        <f t="shared" ca="1" si="170"/>
        <v>1</v>
      </c>
      <c r="C1553">
        <f t="shared" ca="1" si="171"/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f t="shared" si="172"/>
        <v>0</v>
      </c>
      <c r="S1553">
        <f t="shared" si="173"/>
        <v>0</v>
      </c>
      <c r="T1553">
        <f t="shared" si="174"/>
        <v>0</v>
      </c>
      <c r="U1553">
        <f t="shared" si="175"/>
        <v>0</v>
      </c>
      <c r="V1553">
        <f t="shared" si="169"/>
        <v>0</v>
      </c>
      <c r="W1553">
        <f t="shared" si="169"/>
        <v>0</v>
      </c>
    </row>
    <row r="1554" spans="1:23" x14ac:dyDescent="0.2">
      <c r="A1554" t="s">
        <v>1582</v>
      </c>
      <c r="B1554">
        <f t="shared" ca="1" si="170"/>
        <v>1</v>
      </c>
      <c r="C1554">
        <f t="shared" ca="1" si="171"/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f t="shared" si="172"/>
        <v>0</v>
      </c>
      <c r="S1554">
        <f t="shared" si="173"/>
        <v>0</v>
      </c>
      <c r="T1554">
        <f t="shared" si="174"/>
        <v>0</v>
      </c>
      <c r="U1554">
        <f t="shared" si="175"/>
        <v>0</v>
      </c>
      <c r="V1554">
        <f t="shared" ref="V1554:W1617" si="176">IF(AND(S1554=1,$N1554=0),1,0)*0.1+IF(AND(S1554=0,$N1554=1),1,0)*0.9</f>
        <v>0</v>
      </c>
      <c r="W1554">
        <f t="shared" si="176"/>
        <v>0</v>
      </c>
    </row>
    <row r="1555" spans="1:23" x14ac:dyDescent="0.2">
      <c r="A1555" t="s">
        <v>1583</v>
      </c>
      <c r="B1555">
        <f t="shared" ca="1" si="170"/>
        <v>0</v>
      </c>
      <c r="C1555">
        <f t="shared" ca="1" si="171"/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f t="shared" si="172"/>
        <v>0</v>
      </c>
      <c r="S1555">
        <f t="shared" si="173"/>
        <v>0</v>
      </c>
      <c r="T1555">
        <f t="shared" si="174"/>
        <v>0</v>
      </c>
      <c r="U1555">
        <f t="shared" si="175"/>
        <v>0</v>
      </c>
      <c r="V1555">
        <f t="shared" si="176"/>
        <v>0</v>
      </c>
      <c r="W1555">
        <f t="shared" si="176"/>
        <v>0</v>
      </c>
    </row>
    <row r="1556" spans="1:23" x14ac:dyDescent="0.2">
      <c r="A1556" t="s">
        <v>1584</v>
      </c>
      <c r="B1556">
        <f t="shared" ca="1" si="170"/>
        <v>1</v>
      </c>
      <c r="C1556">
        <f t="shared" ca="1" si="171"/>
        <v>0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f t="shared" si="172"/>
        <v>0</v>
      </c>
      <c r="S1556">
        <f t="shared" si="173"/>
        <v>0</v>
      </c>
      <c r="T1556">
        <f t="shared" si="174"/>
        <v>0</v>
      </c>
      <c r="U1556">
        <f t="shared" si="175"/>
        <v>0</v>
      </c>
      <c r="V1556">
        <f t="shared" si="176"/>
        <v>0</v>
      </c>
      <c r="W1556">
        <f t="shared" si="176"/>
        <v>0</v>
      </c>
    </row>
    <row r="1557" spans="1:23" x14ac:dyDescent="0.2">
      <c r="A1557" t="s">
        <v>1585</v>
      </c>
      <c r="B1557">
        <f t="shared" ca="1" si="170"/>
        <v>1</v>
      </c>
      <c r="C1557">
        <f t="shared" ca="1" si="171"/>
        <v>0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f t="shared" si="172"/>
        <v>0</v>
      </c>
      <c r="S1557">
        <f t="shared" si="173"/>
        <v>0</v>
      </c>
      <c r="T1557">
        <f t="shared" si="174"/>
        <v>0</v>
      </c>
      <c r="U1557">
        <f t="shared" si="175"/>
        <v>0</v>
      </c>
      <c r="V1557">
        <f t="shared" si="176"/>
        <v>0</v>
      </c>
      <c r="W1557">
        <f t="shared" si="176"/>
        <v>0</v>
      </c>
    </row>
    <row r="1558" spans="1:23" x14ac:dyDescent="0.2">
      <c r="A1558" t="s">
        <v>1586</v>
      </c>
      <c r="B1558">
        <f t="shared" ca="1" si="170"/>
        <v>1</v>
      </c>
      <c r="C1558">
        <f t="shared" ca="1" si="171"/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f t="shared" si="172"/>
        <v>0</v>
      </c>
      <c r="S1558">
        <f t="shared" si="173"/>
        <v>0</v>
      </c>
      <c r="T1558">
        <f t="shared" si="174"/>
        <v>0</v>
      </c>
      <c r="U1558">
        <f t="shared" si="175"/>
        <v>0</v>
      </c>
      <c r="V1558">
        <f t="shared" si="176"/>
        <v>0</v>
      </c>
      <c r="W1558">
        <f t="shared" si="176"/>
        <v>0</v>
      </c>
    </row>
    <row r="1559" spans="1:23" x14ac:dyDescent="0.2">
      <c r="A1559" t="s">
        <v>1587</v>
      </c>
      <c r="B1559">
        <f t="shared" ca="1" si="170"/>
        <v>1</v>
      </c>
      <c r="C1559">
        <f t="shared" ca="1" si="171"/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f t="shared" si="172"/>
        <v>0</v>
      </c>
      <c r="S1559">
        <f t="shared" si="173"/>
        <v>0</v>
      </c>
      <c r="T1559">
        <f t="shared" si="174"/>
        <v>0</v>
      </c>
      <c r="U1559">
        <f t="shared" si="175"/>
        <v>0</v>
      </c>
      <c r="V1559">
        <f t="shared" si="176"/>
        <v>0</v>
      </c>
      <c r="W1559">
        <f t="shared" si="176"/>
        <v>0</v>
      </c>
    </row>
    <row r="1560" spans="1:23" x14ac:dyDescent="0.2">
      <c r="A1560" t="s">
        <v>1588</v>
      </c>
      <c r="B1560">
        <f t="shared" ca="1" si="170"/>
        <v>0</v>
      </c>
      <c r="C1560">
        <f t="shared" ca="1" si="171"/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f t="shared" si="172"/>
        <v>0</v>
      </c>
      <c r="S1560">
        <f t="shared" si="173"/>
        <v>0</v>
      </c>
      <c r="T1560">
        <f t="shared" si="174"/>
        <v>0</v>
      </c>
      <c r="U1560">
        <f t="shared" si="175"/>
        <v>0</v>
      </c>
      <c r="V1560">
        <f t="shared" si="176"/>
        <v>0</v>
      </c>
      <c r="W1560">
        <f t="shared" si="176"/>
        <v>0</v>
      </c>
    </row>
    <row r="1561" spans="1:23" x14ac:dyDescent="0.2">
      <c r="A1561" t="s">
        <v>1589</v>
      </c>
      <c r="B1561">
        <f t="shared" ca="1" si="170"/>
        <v>0</v>
      </c>
      <c r="C1561">
        <f t="shared" ca="1" si="171"/>
        <v>1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f t="shared" si="172"/>
        <v>0</v>
      </c>
      <c r="S1561">
        <f t="shared" si="173"/>
        <v>0</v>
      </c>
      <c r="T1561">
        <f t="shared" si="174"/>
        <v>0</v>
      </c>
      <c r="U1561">
        <f t="shared" si="175"/>
        <v>0</v>
      </c>
      <c r="V1561">
        <f t="shared" si="176"/>
        <v>0</v>
      </c>
      <c r="W1561">
        <f t="shared" si="176"/>
        <v>0</v>
      </c>
    </row>
    <row r="1562" spans="1:23" x14ac:dyDescent="0.2">
      <c r="A1562" t="s">
        <v>1590</v>
      </c>
      <c r="B1562">
        <f t="shared" ca="1" si="170"/>
        <v>1</v>
      </c>
      <c r="C1562">
        <f t="shared" ca="1" si="171"/>
        <v>0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f t="shared" si="172"/>
        <v>0</v>
      </c>
      <c r="S1562">
        <f t="shared" si="173"/>
        <v>0</v>
      </c>
      <c r="T1562">
        <f t="shared" si="174"/>
        <v>0</v>
      </c>
      <c r="U1562">
        <f t="shared" si="175"/>
        <v>0</v>
      </c>
      <c r="V1562">
        <f t="shared" si="176"/>
        <v>0</v>
      </c>
      <c r="W1562">
        <f t="shared" si="176"/>
        <v>0</v>
      </c>
    </row>
    <row r="1563" spans="1:23" x14ac:dyDescent="0.2">
      <c r="A1563" t="s">
        <v>1591</v>
      </c>
      <c r="B1563">
        <f t="shared" ca="1" si="170"/>
        <v>1</v>
      </c>
      <c r="C1563">
        <f t="shared" ca="1" si="171"/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f t="shared" si="172"/>
        <v>0</v>
      </c>
      <c r="S1563">
        <f t="shared" si="173"/>
        <v>0</v>
      </c>
      <c r="T1563">
        <f t="shared" si="174"/>
        <v>0</v>
      </c>
      <c r="U1563">
        <f t="shared" si="175"/>
        <v>0</v>
      </c>
      <c r="V1563">
        <f t="shared" si="176"/>
        <v>0</v>
      </c>
      <c r="W1563">
        <f t="shared" si="176"/>
        <v>0</v>
      </c>
    </row>
    <row r="1564" spans="1:23" x14ac:dyDescent="0.2">
      <c r="A1564" t="s">
        <v>1592</v>
      </c>
      <c r="B1564">
        <f t="shared" ca="1" si="170"/>
        <v>1</v>
      </c>
      <c r="C1564">
        <f t="shared" ca="1" si="171"/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f t="shared" si="172"/>
        <v>0</v>
      </c>
      <c r="S1564">
        <f t="shared" si="173"/>
        <v>0</v>
      </c>
      <c r="T1564">
        <f t="shared" si="174"/>
        <v>0</v>
      </c>
      <c r="U1564">
        <f t="shared" si="175"/>
        <v>0</v>
      </c>
      <c r="V1564">
        <f t="shared" si="176"/>
        <v>0</v>
      </c>
      <c r="W1564">
        <f t="shared" si="176"/>
        <v>0</v>
      </c>
    </row>
    <row r="1565" spans="1:23" x14ac:dyDescent="0.2">
      <c r="A1565" t="s">
        <v>1593</v>
      </c>
      <c r="B1565">
        <f t="shared" ca="1" si="170"/>
        <v>1</v>
      </c>
      <c r="C1565">
        <f t="shared" ca="1" si="171"/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f t="shared" si="172"/>
        <v>0</v>
      </c>
      <c r="S1565">
        <f t="shared" si="173"/>
        <v>0</v>
      </c>
      <c r="T1565">
        <f t="shared" si="174"/>
        <v>0</v>
      </c>
      <c r="U1565">
        <f t="shared" si="175"/>
        <v>0</v>
      </c>
      <c r="V1565">
        <f t="shared" si="176"/>
        <v>0</v>
      </c>
      <c r="W1565">
        <f t="shared" si="176"/>
        <v>0</v>
      </c>
    </row>
    <row r="1566" spans="1:23" x14ac:dyDescent="0.2">
      <c r="A1566" t="s">
        <v>1594</v>
      </c>
      <c r="B1566">
        <f t="shared" ca="1" si="170"/>
        <v>1</v>
      </c>
      <c r="C1566">
        <f t="shared" ca="1" si="171"/>
        <v>0</v>
      </c>
      <c r="D1566">
        <v>0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f t="shared" si="172"/>
        <v>0</v>
      </c>
      <c r="S1566">
        <f t="shared" si="173"/>
        <v>0</v>
      </c>
      <c r="T1566">
        <f t="shared" si="174"/>
        <v>0</v>
      </c>
      <c r="U1566">
        <f t="shared" si="175"/>
        <v>0</v>
      </c>
      <c r="V1566">
        <f t="shared" si="176"/>
        <v>0</v>
      </c>
      <c r="W1566">
        <f t="shared" si="176"/>
        <v>0</v>
      </c>
    </row>
    <row r="1567" spans="1:23" x14ac:dyDescent="0.2">
      <c r="A1567" t="s">
        <v>1595</v>
      </c>
      <c r="B1567">
        <f t="shared" ca="1" si="170"/>
        <v>1</v>
      </c>
      <c r="C1567">
        <f t="shared" ca="1" si="171"/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f t="shared" si="172"/>
        <v>0</v>
      </c>
      <c r="S1567">
        <f t="shared" si="173"/>
        <v>0</v>
      </c>
      <c r="T1567">
        <f t="shared" si="174"/>
        <v>0</v>
      </c>
      <c r="U1567">
        <f t="shared" si="175"/>
        <v>0</v>
      </c>
      <c r="V1567">
        <f t="shared" si="176"/>
        <v>0</v>
      </c>
      <c r="W1567">
        <f t="shared" si="176"/>
        <v>0</v>
      </c>
    </row>
    <row r="1568" spans="1:23" x14ac:dyDescent="0.2">
      <c r="A1568" t="s">
        <v>1596</v>
      </c>
      <c r="B1568">
        <f t="shared" ca="1" si="170"/>
        <v>1</v>
      </c>
      <c r="C1568">
        <f t="shared" ca="1" si="171"/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f t="shared" si="172"/>
        <v>0</v>
      </c>
      <c r="S1568">
        <f t="shared" si="173"/>
        <v>0</v>
      </c>
      <c r="T1568">
        <f t="shared" si="174"/>
        <v>0</v>
      </c>
      <c r="U1568">
        <f t="shared" si="175"/>
        <v>0</v>
      </c>
      <c r="V1568">
        <f t="shared" si="176"/>
        <v>0</v>
      </c>
      <c r="W1568">
        <f t="shared" si="176"/>
        <v>0</v>
      </c>
    </row>
    <row r="1569" spans="1:23" x14ac:dyDescent="0.2">
      <c r="A1569" t="s">
        <v>1597</v>
      </c>
      <c r="B1569">
        <f t="shared" ca="1" si="170"/>
        <v>1</v>
      </c>
      <c r="C1569">
        <f t="shared" ca="1" si="171"/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f t="shared" si="172"/>
        <v>0</v>
      </c>
      <c r="S1569">
        <f t="shared" si="173"/>
        <v>0</v>
      </c>
      <c r="T1569">
        <f t="shared" si="174"/>
        <v>0</v>
      </c>
      <c r="U1569">
        <f t="shared" si="175"/>
        <v>0</v>
      </c>
      <c r="V1569">
        <f t="shared" si="176"/>
        <v>0</v>
      </c>
      <c r="W1569">
        <f t="shared" si="176"/>
        <v>0</v>
      </c>
    </row>
    <row r="1570" spans="1:23" x14ac:dyDescent="0.2">
      <c r="A1570" t="s">
        <v>1598</v>
      </c>
      <c r="B1570">
        <f t="shared" ca="1" si="170"/>
        <v>1</v>
      </c>
      <c r="C1570">
        <f t="shared" ca="1" si="171"/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f t="shared" si="172"/>
        <v>0</v>
      </c>
      <c r="S1570">
        <f t="shared" si="173"/>
        <v>0</v>
      </c>
      <c r="T1570">
        <f t="shared" si="174"/>
        <v>0</v>
      </c>
      <c r="U1570">
        <f t="shared" si="175"/>
        <v>0</v>
      </c>
      <c r="V1570">
        <f t="shared" si="176"/>
        <v>0</v>
      </c>
      <c r="W1570">
        <f t="shared" si="176"/>
        <v>0</v>
      </c>
    </row>
    <row r="1571" spans="1:23" x14ac:dyDescent="0.2">
      <c r="A1571" t="s">
        <v>1599</v>
      </c>
      <c r="B1571">
        <f t="shared" ca="1" si="170"/>
        <v>0</v>
      </c>
      <c r="C1571">
        <f t="shared" ca="1" si="171"/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f t="shared" si="172"/>
        <v>0</v>
      </c>
      <c r="S1571">
        <f t="shared" si="173"/>
        <v>0</v>
      </c>
      <c r="T1571">
        <f t="shared" si="174"/>
        <v>0</v>
      </c>
      <c r="U1571">
        <f t="shared" si="175"/>
        <v>0</v>
      </c>
      <c r="V1571">
        <f t="shared" si="176"/>
        <v>0</v>
      </c>
      <c r="W1571">
        <f t="shared" si="176"/>
        <v>0</v>
      </c>
    </row>
    <row r="1572" spans="1:23" x14ac:dyDescent="0.2">
      <c r="A1572" t="s">
        <v>1600</v>
      </c>
      <c r="B1572">
        <f t="shared" ca="1" si="170"/>
        <v>1</v>
      </c>
      <c r="C1572">
        <f t="shared" ca="1" si="171"/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f t="shared" si="172"/>
        <v>0</v>
      </c>
      <c r="S1572">
        <f t="shared" si="173"/>
        <v>0</v>
      </c>
      <c r="T1572">
        <f t="shared" si="174"/>
        <v>0</v>
      </c>
      <c r="U1572">
        <f t="shared" si="175"/>
        <v>0</v>
      </c>
      <c r="V1572">
        <f t="shared" si="176"/>
        <v>0</v>
      </c>
      <c r="W1572">
        <f t="shared" si="176"/>
        <v>0</v>
      </c>
    </row>
    <row r="1573" spans="1:23" x14ac:dyDescent="0.2">
      <c r="A1573" t="s">
        <v>1601</v>
      </c>
      <c r="B1573">
        <f t="shared" ca="1" si="170"/>
        <v>1</v>
      </c>
      <c r="C1573">
        <f t="shared" ca="1" si="171"/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f t="shared" si="172"/>
        <v>0</v>
      </c>
      <c r="S1573">
        <f t="shared" si="173"/>
        <v>0</v>
      </c>
      <c r="T1573">
        <f t="shared" si="174"/>
        <v>0</v>
      </c>
      <c r="U1573">
        <f t="shared" si="175"/>
        <v>0</v>
      </c>
      <c r="V1573">
        <f t="shared" si="176"/>
        <v>0</v>
      </c>
      <c r="W1573">
        <f t="shared" si="176"/>
        <v>0</v>
      </c>
    </row>
    <row r="1574" spans="1:23" x14ac:dyDescent="0.2">
      <c r="A1574" t="s">
        <v>1602</v>
      </c>
      <c r="B1574">
        <f t="shared" ca="1" si="170"/>
        <v>1</v>
      </c>
      <c r="C1574">
        <f t="shared" ca="1" si="171"/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f t="shared" si="172"/>
        <v>0</v>
      </c>
      <c r="S1574">
        <f t="shared" si="173"/>
        <v>0</v>
      </c>
      <c r="T1574">
        <f t="shared" si="174"/>
        <v>0</v>
      </c>
      <c r="U1574">
        <f t="shared" si="175"/>
        <v>0</v>
      </c>
      <c r="V1574">
        <f t="shared" si="176"/>
        <v>0</v>
      </c>
      <c r="W1574">
        <f t="shared" si="176"/>
        <v>0</v>
      </c>
    </row>
    <row r="1575" spans="1:23" x14ac:dyDescent="0.2">
      <c r="A1575" t="s">
        <v>1603</v>
      </c>
      <c r="B1575">
        <f t="shared" ca="1" si="170"/>
        <v>1</v>
      </c>
      <c r="C1575">
        <f t="shared" ca="1" si="171"/>
        <v>0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f t="shared" si="172"/>
        <v>0</v>
      </c>
      <c r="S1575">
        <f t="shared" si="173"/>
        <v>0</v>
      </c>
      <c r="T1575">
        <f t="shared" si="174"/>
        <v>0</v>
      </c>
      <c r="U1575">
        <f t="shared" si="175"/>
        <v>0</v>
      </c>
      <c r="V1575">
        <f t="shared" si="176"/>
        <v>0</v>
      </c>
      <c r="W1575">
        <f t="shared" si="176"/>
        <v>0</v>
      </c>
    </row>
    <row r="1576" spans="1:23" x14ac:dyDescent="0.2">
      <c r="A1576" t="s">
        <v>1604</v>
      </c>
      <c r="B1576">
        <f t="shared" ca="1" si="170"/>
        <v>1</v>
      </c>
      <c r="C1576">
        <f t="shared" ca="1" si="171"/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f t="shared" si="172"/>
        <v>0</v>
      </c>
      <c r="S1576">
        <f t="shared" si="173"/>
        <v>0</v>
      </c>
      <c r="T1576">
        <f t="shared" si="174"/>
        <v>0</v>
      </c>
      <c r="U1576">
        <f t="shared" si="175"/>
        <v>0</v>
      </c>
      <c r="V1576">
        <f t="shared" si="176"/>
        <v>0</v>
      </c>
      <c r="W1576">
        <f t="shared" si="176"/>
        <v>0</v>
      </c>
    </row>
    <row r="1577" spans="1:23" x14ac:dyDescent="0.2">
      <c r="A1577" t="s">
        <v>1605</v>
      </c>
      <c r="B1577">
        <f t="shared" ca="1" si="170"/>
        <v>0</v>
      </c>
      <c r="C1577">
        <f t="shared" ca="1" si="171"/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f t="shared" si="172"/>
        <v>0</v>
      </c>
      <c r="S1577">
        <f t="shared" si="173"/>
        <v>0</v>
      </c>
      <c r="T1577">
        <f t="shared" si="174"/>
        <v>0</v>
      </c>
      <c r="U1577">
        <f t="shared" si="175"/>
        <v>0</v>
      </c>
      <c r="V1577">
        <f t="shared" si="176"/>
        <v>0</v>
      </c>
      <c r="W1577">
        <f t="shared" si="176"/>
        <v>0</v>
      </c>
    </row>
    <row r="1578" spans="1:23" x14ac:dyDescent="0.2">
      <c r="A1578" t="s">
        <v>1606</v>
      </c>
      <c r="B1578">
        <f t="shared" ca="1" si="170"/>
        <v>1</v>
      </c>
      <c r="C1578">
        <f t="shared" ca="1" si="171"/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f t="shared" si="172"/>
        <v>0</v>
      </c>
      <c r="S1578">
        <f t="shared" si="173"/>
        <v>0</v>
      </c>
      <c r="T1578">
        <f t="shared" si="174"/>
        <v>0</v>
      </c>
      <c r="U1578">
        <f t="shared" si="175"/>
        <v>0</v>
      </c>
      <c r="V1578">
        <f t="shared" si="176"/>
        <v>0</v>
      </c>
      <c r="W1578">
        <f t="shared" si="176"/>
        <v>0</v>
      </c>
    </row>
    <row r="1579" spans="1:23" x14ac:dyDescent="0.2">
      <c r="A1579" t="s">
        <v>1607</v>
      </c>
      <c r="B1579">
        <f t="shared" ca="1" si="170"/>
        <v>1</v>
      </c>
      <c r="C1579">
        <f t="shared" ca="1" si="171"/>
        <v>0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f t="shared" si="172"/>
        <v>0</v>
      </c>
      <c r="S1579">
        <f t="shared" si="173"/>
        <v>0</v>
      </c>
      <c r="T1579">
        <f t="shared" si="174"/>
        <v>0</v>
      </c>
      <c r="U1579">
        <f t="shared" si="175"/>
        <v>0</v>
      </c>
      <c r="V1579">
        <f t="shared" si="176"/>
        <v>0</v>
      </c>
      <c r="W1579">
        <f t="shared" si="176"/>
        <v>0</v>
      </c>
    </row>
    <row r="1580" spans="1:23" x14ac:dyDescent="0.2">
      <c r="A1580" t="s">
        <v>1608</v>
      </c>
      <c r="B1580">
        <f t="shared" ca="1" si="170"/>
        <v>1</v>
      </c>
      <c r="C1580">
        <f t="shared" ca="1" si="171"/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f t="shared" si="172"/>
        <v>0</v>
      </c>
      <c r="S1580">
        <f t="shared" si="173"/>
        <v>0</v>
      </c>
      <c r="T1580">
        <f t="shared" si="174"/>
        <v>0</v>
      </c>
      <c r="U1580">
        <f t="shared" si="175"/>
        <v>0</v>
      </c>
      <c r="V1580">
        <f t="shared" si="176"/>
        <v>0</v>
      </c>
      <c r="W1580">
        <f t="shared" si="176"/>
        <v>0</v>
      </c>
    </row>
    <row r="1581" spans="1:23" x14ac:dyDescent="0.2">
      <c r="A1581" t="s">
        <v>1609</v>
      </c>
      <c r="B1581">
        <f t="shared" ca="1" si="170"/>
        <v>1</v>
      </c>
      <c r="C1581">
        <f t="shared" ca="1" si="171"/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f t="shared" si="172"/>
        <v>0</v>
      </c>
      <c r="S1581">
        <f t="shared" si="173"/>
        <v>0</v>
      </c>
      <c r="T1581">
        <f t="shared" si="174"/>
        <v>0</v>
      </c>
      <c r="U1581">
        <f t="shared" si="175"/>
        <v>0</v>
      </c>
      <c r="V1581">
        <f t="shared" si="176"/>
        <v>0</v>
      </c>
      <c r="W1581">
        <f t="shared" si="176"/>
        <v>0</v>
      </c>
    </row>
    <row r="1582" spans="1:23" x14ac:dyDescent="0.2">
      <c r="A1582" t="s">
        <v>1610</v>
      </c>
      <c r="B1582">
        <f t="shared" ca="1" si="170"/>
        <v>1</v>
      </c>
      <c r="C1582">
        <f t="shared" ca="1" si="171"/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f t="shared" si="172"/>
        <v>0</v>
      </c>
      <c r="S1582">
        <f t="shared" si="173"/>
        <v>0</v>
      </c>
      <c r="T1582">
        <f t="shared" si="174"/>
        <v>0</v>
      </c>
      <c r="U1582">
        <f t="shared" si="175"/>
        <v>0</v>
      </c>
      <c r="V1582">
        <f t="shared" si="176"/>
        <v>0</v>
      </c>
      <c r="W1582">
        <f t="shared" si="176"/>
        <v>0</v>
      </c>
    </row>
    <row r="1583" spans="1:23" x14ac:dyDescent="0.2">
      <c r="A1583" t="s">
        <v>1611</v>
      </c>
      <c r="B1583">
        <f t="shared" ca="1" si="170"/>
        <v>0</v>
      </c>
      <c r="C1583">
        <f t="shared" ca="1" si="171"/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f t="shared" si="172"/>
        <v>0</v>
      </c>
      <c r="S1583">
        <f t="shared" si="173"/>
        <v>0</v>
      </c>
      <c r="T1583">
        <f t="shared" si="174"/>
        <v>0</v>
      </c>
      <c r="U1583">
        <f t="shared" si="175"/>
        <v>0</v>
      </c>
      <c r="V1583">
        <f t="shared" si="176"/>
        <v>0</v>
      </c>
      <c r="W1583">
        <f t="shared" si="176"/>
        <v>0</v>
      </c>
    </row>
    <row r="1584" spans="1:23" x14ac:dyDescent="0.2">
      <c r="A1584" t="s">
        <v>1612</v>
      </c>
      <c r="B1584">
        <f t="shared" ca="1" si="170"/>
        <v>1</v>
      </c>
      <c r="C1584">
        <f t="shared" ca="1" si="171"/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f t="shared" si="172"/>
        <v>0</v>
      </c>
      <c r="S1584">
        <f t="shared" si="173"/>
        <v>0</v>
      </c>
      <c r="T1584">
        <f t="shared" si="174"/>
        <v>0</v>
      </c>
      <c r="U1584">
        <f t="shared" si="175"/>
        <v>0</v>
      </c>
      <c r="V1584">
        <f t="shared" si="176"/>
        <v>0</v>
      </c>
      <c r="W1584">
        <f t="shared" si="176"/>
        <v>0</v>
      </c>
    </row>
    <row r="1585" spans="1:23" x14ac:dyDescent="0.2">
      <c r="A1585" t="s">
        <v>1613</v>
      </c>
      <c r="B1585">
        <f t="shared" ca="1" si="170"/>
        <v>1</v>
      </c>
      <c r="C1585">
        <f t="shared" ca="1" si="171"/>
        <v>0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f t="shared" si="172"/>
        <v>0</v>
      </c>
      <c r="S1585">
        <f t="shared" si="173"/>
        <v>0</v>
      </c>
      <c r="T1585">
        <f t="shared" si="174"/>
        <v>0</v>
      </c>
      <c r="U1585">
        <f t="shared" si="175"/>
        <v>0</v>
      </c>
      <c r="V1585">
        <f t="shared" si="176"/>
        <v>0</v>
      </c>
      <c r="W1585">
        <f t="shared" si="176"/>
        <v>0</v>
      </c>
    </row>
    <row r="1586" spans="1:23" x14ac:dyDescent="0.2">
      <c r="A1586" t="s">
        <v>1614</v>
      </c>
      <c r="B1586">
        <f t="shared" ca="1" si="170"/>
        <v>1</v>
      </c>
      <c r="C1586">
        <f t="shared" ca="1" si="171"/>
        <v>0</v>
      </c>
      <c r="D1586">
        <v>0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f t="shared" si="172"/>
        <v>0</v>
      </c>
      <c r="S1586">
        <f t="shared" si="173"/>
        <v>0</v>
      </c>
      <c r="T1586">
        <f t="shared" si="174"/>
        <v>0</v>
      </c>
      <c r="U1586">
        <f t="shared" si="175"/>
        <v>0</v>
      </c>
      <c r="V1586">
        <f t="shared" si="176"/>
        <v>0</v>
      </c>
      <c r="W1586">
        <f t="shared" si="176"/>
        <v>0</v>
      </c>
    </row>
    <row r="1587" spans="1:23" x14ac:dyDescent="0.2">
      <c r="A1587" t="s">
        <v>1615</v>
      </c>
      <c r="B1587">
        <f t="shared" ca="1" si="170"/>
        <v>1</v>
      </c>
      <c r="C1587">
        <f t="shared" ca="1" si="171"/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f t="shared" si="172"/>
        <v>0</v>
      </c>
      <c r="S1587">
        <f t="shared" si="173"/>
        <v>0</v>
      </c>
      <c r="T1587">
        <f t="shared" si="174"/>
        <v>0</v>
      </c>
      <c r="U1587">
        <f t="shared" si="175"/>
        <v>0</v>
      </c>
      <c r="V1587">
        <f t="shared" si="176"/>
        <v>0</v>
      </c>
      <c r="W1587">
        <f t="shared" si="176"/>
        <v>0</v>
      </c>
    </row>
    <row r="1588" spans="1:23" x14ac:dyDescent="0.2">
      <c r="A1588" t="s">
        <v>1616</v>
      </c>
      <c r="B1588">
        <f t="shared" ca="1" si="170"/>
        <v>1</v>
      </c>
      <c r="C1588">
        <f t="shared" ca="1" si="171"/>
        <v>0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f t="shared" si="172"/>
        <v>0</v>
      </c>
      <c r="S1588">
        <f t="shared" si="173"/>
        <v>0</v>
      </c>
      <c r="T1588">
        <f t="shared" si="174"/>
        <v>0</v>
      </c>
      <c r="U1588">
        <f t="shared" si="175"/>
        <v>0</v>
      </c>
      <c r="V1588">
        <f t="shared" si="176"/>
        <v>0</v>
      </c>
      <c r="W1588">
        <f t="shared" si="176"/>
        <v>0</v>
      </c>
    </row>
    <row r="1589" spans="1:23" x14ac:dyDescent="0.2">
      <c r="A1589" t="s">
        <v>1617</v>
      </c>
      <c r="B1589">
        <f t="shared" ca="1" si="170"/>
        <v>0</v>
      </c>
      <c r="C1589">
        <f t="shared" ca="1" si="171"/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f t="shared" si="172"/>
        <v>0</v>
      </c>
      <c r="S1589">
        <f t="shared" si="173"/>
        <v>0</v>
      </c>
      <c r="T1589">
        <f t="shared" si="174"/>
        <v>0</v>
      </c>
      <c r="U1589">
        <f t="shared" si="175"/>
        <v>0</v>
      </c>
      <c r="V1589">
        <f t="shared" si="176"/>
        <v>0</v>
      </c>
      <c r="W1589">
        <f t="shared" si="176"/>
        <v>0</v>
      </c>
    </row>
    <row r="1590" spans="1:23" x14ac:dyDescent="0.2">
      <c r="A1590" t="s">
        <v>1618</v>
      </c>
      <c r="B1590">
        <f t="shared" ca="1" si="170"/>
        <v>1</v>
      </c>
      <c r="C1590">
        <f t="shared" ca="1" si="171"/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f t="shared" si="172"/>
        <v>0</v>
      </c>
      <c r="S1590">
        <f t="shared" si="173"/>
        <v>0</v>
      </c>
      <c r="T1590">
        <f t="shared" si="174"/>
        <v>0</v>
      </c>
      <c r="U1590">
        <f t="shared" si="175"/>
        <v>0</v>
      </c>
      <c r="V1590">
        <f t="shared" si="176"/>
        <v>0</v>
      </c>
      <c r="W1590">
        <f t="shared" si="176"/>
        <v>0</v>
      </c>
    </row>
    <row r="1591" spans="1:23" x14ac:dyDescent="0.2">
      <c r="A1591" t="s">
        <v>1619</v>
      </c>
      <c r="B1591">
        <f t="shared" ca="1" si="170"/>
        <v>1</v>
      </c>
      <c r="C1591">
        <f t="shared" ca="1" si="171"/>
        <v>0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f t="shared" si="172"/>
        <v>0</v>
      </c>
      <c r="S1591">
        <f t="shared" si="173"/>
        <v>0</v>
      </c>
      <c r="T1591">
        <f t="shared" si="174"/>
        <v>0</v>
      </c>
      <c r="U1591">
        <f t="shared" si="175"/>
        <v>0</v>
      </c>
      <c r="V1591">
        <f t="shared" si="176"/>
        <v>0</v>
      </c>
      <c r="W1591">
        <f t="shared" si="176"/>
        <v>0</v>
      </c>
    </row>
    <row r="1592" spans="1:23" x14ac:dyDescent="0.2">
      <c r="A1592" t="s">
        <v>1620</v>
      </c>
      <c r="B1592">
        <f t="shared" ca="1" si="170"/>
        <v>1</v>
      </c>
      <c r="C1592">
        <f t="shared" ca="1" si="171"/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f t="shared" si="172"/>
        <v>0</v>
      </c>
      <c r="S1592">
        <f t="shared" si="173"/>
        <v>0</v>
      </c>
      <c r="T1592">
        <f t="shared" si="174"/>
        <v>0</v>
      </c>
      <c r="U1592">
        <f t="shared" si="175"/>
        <v>0</v>
      </c>
      <c r="V1592">
        <f t="shared" si="176"/>
        <v>0</v>
      </c>
      <c r="W1592">
        <f t="shared" si="176"/>
        <v>0</v>
      </c>
    </row>
    <row r="1593" spans="1:23" x14ac:dyDescent="0.2">
      <c r="A1593" t="s">
        <v>1621</v>
      </c>
      <c r="B1593">
        <f t="shared" ca="1" si="170"/>
        <v>1</v>
      </c>
      <c r="C1593">
        <f t="shared" ca="1" si="171"/>
        <v>0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f t="shared" si="172"/>
        <v>0</v>
      </c>
      <c r="S1593">
        <f t="shared" si="173"/>
        <v>0</v>
      </c>
      <c r="T1593">
        <f t="shared" si="174"/>
        <v>0</v>
      </c>
      <c r="U1593">
        <f t="shared" si="175"/>
        <v>0</v>
      </c>
      <c r="V1593">
        <f t="shared" si="176"/>
        <v>0</v>
      </c>
      <c r="W1593">
        <f t="shared" si="176"/>
        <v>0</v>
      </c>
    </row>
    <row r="1594" spans="1:23" x14ac:dyDescent="0.2">
      <c r="A1594" t="s">
        <v>1622</v>
      </c>
      <c r="B1594">
        <f t="shared" ca="1" si="170"/>
        <v>1</v>
      </c>
      <c r="C1594">
        <f t="shared" ca="1" si="171"/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f t="shared" si="172"/>
        <v>0</v>
      </c>
      <c r="S1594">
        <f t="shared" si="173"/>
        <v>0</v>
      </c>
      <c r="T1594">
        <f t="shared" si="174"/>
        <v>0</v>
      </c>
      <c r="U1594">
        <f t="shared" si="175"/>
        <v>0</v>
      </c>
      <c r="V1594">
        <f t="shared" si="176"/>
        <v>0</v>
      </c>
      <c r="W1594">
        <f t="shared" si="176"/>
        <v>0</v>
      </c>
    </row>
    <row r="1595" spans="1:23" x14ac:dyDescent="0.2">
      <c r="A1595" t="s">
        <v>1623</v>
      </c>
      <c r="B1595">
        <f t="shared" ca="1" si="170"/>
        <v>1</v>
      </c>
      <c r="C1595">
        <f t="shared" ca="1" si="171"/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f t="shared" si="172"/>
        <v>0</v>
      </c>
      <c r="S1595">
        <f t="shared" si="173"/>
        <v>0</v>
      </c>
      <c r="T1595">
        <f t="shared" si="174"/>
        <v>0</v>
      </c>
      <c r="U1595">
        <f t="shared" si="175"/>
        <v>0</v>
      </c>
      <c r="V1595">
        <f t="shared" si="176"/>
        <v>0</v>
      </c>
      <c r="W1595">
        <f t="shared" si="176"/>
        <v>0</v>
      </c>
    </row>
    <row r="1596" spans="1:23" x14ac:dyDescent="0.2">
      <c r="A1596" t="s">
        <v>1624</v>
      </c>
      <c r="B1596">
        <f t="shared" ca="1" si="170"/>
        <v>1</v>
      </c>
      <c r="C1596">
        <f t="shared" ca="1" si="171"/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f t="shared" si="172"/>
        <v>0</v>
      </c>
      <c r="S1596">
        <f t="shared" si="173"/>
        <v>0</v>
      </c>
      <c r="T1596">
        <f t="shared" si="174"/>
        <v>0</v>
      </c>
      <c r="U1596">
        <f t="shared" si="175"/>
        <v>0</v>
      </c>
      <c r="V1596">
        <f t="shared" si="176"/>
        <v>0</v>
      </c>
      <c r="W1596">
        <f t="shared" si="176"/>
        <v>0</v>
      </c>
    </row>
    <row r="1597" spans="1:23" x14ac:dyDescent="0.2">
      <c r="A1597" t="s">
        <v>1625</v>
      </c>
      <c r="B1597">
        <f t="shared" ca="1" si="170"/>
        <v>1</v>
      </c>
      <c r="C1597">
        <f t="shared" ca="1" si="171"/>
        <v>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f t="shared" si="172"/>
        <v>0</v>
      </c>
      <c r="S1597">
        <f t="shared" si="173"/>
        <v>0</v>
      </c>
      <c r="T1597">
        <f t="shared" si="174"/>
        <v>0</v>
      </c>
      <c r="U1597">
        <f t="shared" si="175"/>
        <v>0</v>
      </c>
      <c r="V1597">
        <f t="shared" si="176"/>
        <v>0</v>
      </c>
      <c r="W1597">
        <f t="shared" si="176"/>
        <v>0</v>
      </c>
    </row>
    <row r="1598" spans="1:23" x14ac:dyDescent="0.2">
      <c r="A1598" t="s">
        <v>1626</v>
      </c>
      <c r="B1598">
        <f t="shared" ca="1" si="170"/>
        <v>1</v>
      </c>
      <c r="C1598">
        <f t="shared" ca="1" si="171"/>
        <v>0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f t="shared" si="172"/>
        <v>0</v>
      </c>
      <c r="S1598">
        <f t="shared" si="173"/>
        <v>0</v>
      </c>
      <c r="T1598">
        <f t="shared" si="174"/>
        <v>0</v>
      </c>
      <c r="U1598">
        <f t="shared" si="175"/>
        <v>0</v>
      </c>
      <c r="V1598">
        <f t="shared" si="176"/>
        <v>0</v>
      </c>
      <c r="W1598">
        <f t="shared" si="176"/>
        <v>0</v>
      </c>
    </row>
    <row r="1599" spans="1:23" x14ac:dyDescent="0.2">
      <c r="A1599" t="s">
        <v>1627</v>
      </c>
      <c r="B1599">
        <f t="shared" ca="1" si="170"/>
        <v>1</v>
      </c>
      <c r="C1599">
        <f t="shared" ca="1" si="171"/>
        <v>0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f t="shared" si="172"/>
        <v>0</v>
      </c>
      <c r="S1599">
        <f t="shared" si="173"/>
        <v>0</v>
      </c>
      <c r="T1599">
        <f t="shared" si="174"/>
        <v>0</v>
      </c>
      <c r="U1599">
        <f t="shared" si="175"/>
        <v>0</v>
      </c>
      <c r="V1599">
        <f t="shared" si="176"/>
        <v>0</v>
      </c>
      <c r="W1599">
        <f t="shared" si="176"/>
        <v>0</v>
      </c>
    </row>
    <row r="1600" spans="1:23" x14ac:dyDescent="0.2">
      <c r="A1600" t="s">
        <v>1628</v>
      </c>
      <c r="B1600">
        <f t="shared" ca="1" si="170"/>
        <v>1</v>
      </c>
      <c r="C1600">
        <f t="shared" ca="1" si="171"/>
        <v>0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f t="shared" si="172"/>
        <v>0</v>
      </c>
      <c r="S1600">
        <f t="shared" si="173"/>
        <v>0</v>
      </c>
      <c r="T1600">
        <f t="shared" si="174"/>
        <v>0</v>
      </c>
      <c r="U1600">
        <f t="shared" si="175"/>
        <v>0</v>
      </c>
      <c r="V1600">
        <f t="shared" si="176"/>
        <v>0</v>
      </c>
      <c r="W1600">
        <f t="shared" si="176"/>
        <v>0</v>
      </c>
    </row>
    <row r="1601" spans="1:23" x14ac:dyDescent="0.2">
      <c r="A1601" t="s">
        <v>1629</v>
      </c>
      <c r="B1601">
        <f t="shared" ca="1" si="170"/>
        <v>1</v>
      </c>
      <c r="C1601">
        <f t="shared" ca="1" si="171"/>
        <v>0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f t="shared" si="172"/>
        <v>0</v>
      </c>
      <c r="S1601">
        <f t="shared" si="173"/>
        <v>0</v>
      </c>
      <c r="T1601">
        <f t="shared" si="174"/>
        <v>0</v>
      </c>
      <c r="U1601">
        <f t="shared" si="175"/>
        <v>0</v>
      </c>
      <c r="V1601">
        <f t="shared" si="176"/>
        <v>0</v>
      </c>
      <c r="W1601">
        <f t="shared" si="176"/>
        <v>0</v>
      </c>
    </row>
    <row r="1602" spans="1:23" x14ac:dyDescent="0.2">
      <c r="A1602" t="s">
        <v>1630</v>
      </c>
      <c r="B1602">
        <f t="shared" ca="1" si="170"/>
        <v>1</v>
      </c>
      <c r="C1602">
        <f t="shared" ca="1" si="171"/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f t="shared" si="172"/>
        <v>0</v>
      </c>
      <c r="S1602">
        <f t="shared" si="173"/>
        <v>0</v>
      </c>
      <c r="T1602">
        <f t="shared" si="174"/>
        <v>0</v>
      </c>
      <c r="U1602">
        <f t="shared" si="175"/>
        <v>0</v>
      </c>
      <c r="V1602">
        <f t="shared" si="176"/>
        <v>0</v>
      </c>
      <c r="W1602">
        <f t="shared" si="176"/>
        <v>0</v>
      </c>
    </row>
    <row r="1603" spans="1:23" x14ac:dyDescent="0.2">
      <c r="A1603" t="s">
        <v>1631</v>
      </c>
      <c r="B1603">
        <f t="shared" ref="B1603:D1666" ca="1" si="177">IF(RAND()&gt;0.2,1,0)</f>
        <v>1</v>
      </c>
      <c r="C1603">
        <f t="shared" ref="C1603:E1666" ca="1" si="178">1-B1603</f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f t="shared" ref="R1603:R1666" si="179">IF(F1603+H1603+J1603+L1603&gt;=3,1,0)</f>
        <v>0</v>
      </c>
      <c r="S1603">
        <f t="shared" ref="S1603:S1666" si="180">IF(G1603+I1603+K1603+M1603&gt;=3,1,0)</f>
        <v>0</v>
      </c>
      <c r="T1603">
        <f t="shared" ref="T1603:T1666" si="181">IF(0.6*I1603+K1603*0.4&gt;0,1,0)</f>
        <v>0</v>
      </c>
      <c r="U1603">
        <f t="shared" ref="U1603:U1666" si="182">IF(AND(R1603=1,N1603=0),1,0)*0.1+IF(AND(R1603=0,N1603=1),1,0)*0.9</f>
        <v>0</v>
      </c>
      <c r="V1603">
        <f t="shared" si="176"/>
        <v>0</v>
      </c>
      <c r="W1603">
        <f t="shared" si="176"/>
        <v>0</v>
      </c>
    </row>
    <row r="1604" spans="1:23" x14ac:dyDescent="0.2">
      <c r="A1604" t="s">
        <v>1632</v>
      </c>
      <c r="B1604">
        <f t="shared" ca="1" si="177"/>
        <v>1</v>
      </c>
      <c r="C1604">
        <f t="shared" ca="1" si="178"/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f t="shared" si="179"/>
        <v>0</v>
      </c>
      <c r="S1604">
        <f t="shared" si="180"/>
        <v>0</v>
      </c>
      <c r="T1604">
        <f t="shared" si="181"/>
        <v>0</v>
      </c>
      <c r="U1604">
        <f t="shared" si="182"/>
        <v>0</v>
      </c>
      <c r="V1604">
        <f t="shared" si="176"/>
        <v>0</v>
      </c>
      <c r="W1604">
        <f t="shared" si="176"/>
        <v>0</v>
      </c>
    </row>
    <row r="1605" spans="1:23" x14ac:dyDescent="0.2">
      <c r="A1605" t="s">
        <v>1633</v>
      </c>
      <c r="B1605">
        <f t="shared" ca="1" si="177"/>
        <v>1</v>
      </c>
      <c r="C1605">
        <f t="shared" ca="1" si="178"/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f t="shared" si="179"/>
        <v>0</v>
      </c>
      <c r="S1605">
        <f t="shared" si="180"/>
        <v>0</v>
      </c>
      <c r="T1605">
        <f t="shared" si="181"/>
        <v>0</v>
      </c>
      <c r="U1605">
        <f t="shared" si="182"/>
        <v>0</v>
      </c>
      <c r="V1605">
        <f t="shared" si="176"/>
        <v>0</v>
      </c>
      <c r="W1605">
        <f t="shared" si="176"/>
        <v>0</v>
      </c>
    </row>
    <row r="1606" spans="1:23" x14ac:dyDescent="0.2">
      <c r="A1606" t="s">
        <v>1634</v>
      </c>
      <c r="B1606">
        <f t="shared" ca="1" si="177"/>
        <v>1</v>
      </c>
      <c r="C1606">
        <f t="shared" ca="1" si="178"/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f t="shared" si="179"/>
        <v>0</v>
      </c>
      <c r="S1606">
        <f t="shared" si="180"/>
        <v>0</v>
      </c>
      <c r="T1606">
        <f t="shared" si="181"/>
        <v>0</v>
      </c>
      <c r="U1606">
        <f t="shared" si="182"/>
        <v>0</v>
      </c>
      <c r="V1606">
        <f t="shared" si="176"/>
        <v>0</v>
      </c>
      <c r="W1606">
        <f t="shared" si="176"/>
        <v>0</v>
      </c>
    </row>
    <row r="1607" spans="1:23" x14ac:dyDescent="0.2">
      <c r="A1607" t="s">
        <v>1635</v>
      </c>
      <c r="B1607">
        <f t="shared" ca="1" si="177"/>
        <v>1</v>
      </c>
      <c r="C1607">
        <f t="shared" ca="1" si="178"/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f t="shared" si="179"/>
        <v>0</v>
      </c>
      <c r="S1607">
        <f t="shared" si="180"/>
        <v>0</v>
      </c>
      <c r="T1607">
        <f t="shared" si="181"/>
        <v>0</v>
      </c>
      <c r="U1607">
        <f t="shared" si="182"/>
        <v>0</v>
      </c>
      <c r="V1607">
        <f t="shared" si="176"/>
        <v>0</v>
      </c>
      <c r="W1607">
        <f t="shared" si="176"/>
        <v>0</v>
      </c>
    </row>
    <row r="1608" spans="1:23" x14ac:dyDescent="0.2">
      <c r="A1608" t="s">
        <v>1636</v>
      </c>
      <c r="B1608">
        <f t="shared" ca="1" si="177"/>
        <v>1</v>
      </c>
      <c r="C1608">
        <f t="shared" ca="1" si="178"/>
        <v>0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f t="shared" si="179"/>
        <v>0</v>
      </c>
      <c r="S1608">
        <f t="shared" si="180"/>
        <v>0</v>
      </c>
      <c r="T1608">
        <f t="shared" si="181"/>
        <v>0</v>
      </c>
      <c r="U1608">
        <f t="shared" si="182"/>
        <v>0</v>
      </c>
      <c r="V1608">
        <f t="shared" si="176"/>
        <v>0</v>
      </c>
      <c r="W1608">
        <f t="shared" si="176"/>
        <v>0</v>
      </c>
    </row>
    <row r="1609" spans="1:23" x14ac:dyDescent="0.2">
      <c r="A1609" t="s">
        <v>1637</v>
      </c>
      <c r="B1609">
        <f t="shared" ca="1" si="177"/>
        <v>1</v>
      </c>
      <c r="C1609">
        <f t="shared" ca="1" si="178"/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f t="shared" si="179"/>
        <v>0</v>
      </c>
      <c r="S1609">
        <f t="shared" si="180"/>
        <v>0</v>
      </c>
      <c r="T1609">
        <f t="shared" si="181"/>
        <v>0</v>
      </c>
      <c r="U1609">
        <f t="shared" si="182"/>
        <v>0</v>
      </c>
      <c r="V1609">
        <f t="shared" si="176"/>
        <v>0</v>
      </c>
      <c r="W1609">
        <f t="shared" si="176"/>
        <v>0</v>
      </c>
    </row>
    <row r="1610" spans="1:23" x14ac:dyDescent="0.2">
      <c r="A1610" t="s">
        <v>1638</v>
      </c>
      <c r="B1610">
        <f t="shared" ca="1" si="177"/>
        <v>1</v>
      </c>
      <c r="C1610">
        <f t="shared" ca="1" si="178"/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f t="shared" si="179"/>
        <v>0</v>
      </c>
      <c r="S1610">
        <f t="shared" si="180"/>
        <v>0</v>
      </c>
      <c r="T1610">
        <f t="shared" si="181"/>
        <v>0</v>
      </c>
      <c r="U1610">
        <f t="shared" si="182"/>
        <v>0</v>
      </c>
      <c r="V1610">
        <f t="shared" si="176"/>
        <v>0</v>
      </c>
      <c r="W1610">
        <f t="shared" si="176"/>
        <v>0</v>
      </c>
    </row>
    <row r="1611" spans="1:23" x14ac:dyDescent="0.2">
      <c r="A1611" t="s">
        <v>1639</v>
      </c>
      <c r="B1611">
        <f t="shared" ca="1" si="177"/>
        <v>0</v>
      </c>
      <c r="C1611">
        <f t="shared" ca="1" si="178"/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f t="shared" si="179"/>
        <v>0</v>
      </c>
      <c r="S1611">
        <f t="shared" si="180"/>
        <v>0</v>
      </c>
      <c r="T1611">
        <f t="shared" si="181"/>
        <v>0</v>
      </c>
      <c r="U1611">
        <f t="shared" si="182"/>
        <v>0</v>
      </c>
      <c r="V1611">
        <f t="shared" si="176"/>
        <v>0</v>
      </c>
      <c r="W1611">
        <f t="shared" si="176"/>
        <v>0</v>
      </c>
    </row>
    <row r="1612" spans="1:23" x14ac:dyDescent="0.2">
      <c r="A1612" t="s">
        <v>1640</v>
      </c>
      <c r="B1612">
        <f t="shared" ca="1" si="177"/>
        <v>1</v>
      </c>
      <c r="C1612">
        <f t="shared" ca="1" si="178"/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f t="shared" si="179"/>
        <v>0</v>
      </c>
      <c r="S1612">
        <f t="shared" si="180"/>
        <v>0</v>
      </c>
      <c r="T1612">
        <f t="shared" si="181"/>
        <v>0</v>
      </c>
      <c r="U1612">
        <f t="shared" si="182"/>
        <v>0</v>
      </c>
      <c r="V1612">
        <f t="shared" si="176"/>
        <v>0</v>
      </c>
      <c r="W1612">
        <f t="shared" si="176"/>
        <v>0</v>
      </c>
    </row>
    <row r="1613" spans="1:23" x14ac:dyDescent="0.2">
      <c r="A1613" t="s">
        <v>1641</v>
      </c>
      <c r="B1613">
        <f t="shared" ca="1" si="177"/>
        <v>1</v>
      </c>
      <c r="C1613">
        <f t="shared" ca="1" si="178"/>
        <v>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f t="shared" si="179"/>
        <v>0</v>
      </c>
      <c r="S1613">
        <f t="shared" si="180"/>
        <v>0</v>
      </c>
      <c r="T1613">
        <f t="shared" si="181"/>
        <v>0</v>
      </c>
      <c r="U1613">
        <f t="shared" si="182"/>
        <v>0</v>
      </c>
      <c r="V1613">
        <f t="shared" si="176"/>
        <v>0</v>
      </c>
      <c r="W1613">
        <f t="shared" si="176"/>
        <v>0</v>
      </c>
    </row>
    <row r="1614" spans="1:23" x14ac:dyDescent="0.2">
      <c r="A1614" t="s">
        <v>1642</v>
      </c>
      <c r="B1614">
        <f t="shared" ca="1" si="177"/>
        <v>1</v>
      </c>
      <c r="C1614">
        <f t="shared" ca="1" si="178"/>
        <v>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f t="shared" si="179"/>
        <v>0</v>
      </c>
      <c r="S1614">
        <f t="shared" si="180"/>
        <v>0</v>
      </c>
      <c r="T1614">
        <f t="shared" si="181"/>
        <v>0</v>
      </c>
      <c r="U1614">
        <f t="shared" si="182"/>
        <v>0</v>
      </c>
      <c r="V1614">
        <f t="shared" si="176"/>
        <v>0</v>
      </c>
      <c r="W1614">
        <f t="shared" si="176"/>
        <v>0</v>
      </c>
    </row>
    <row r="1615" spans="1:23" x14ac:dyDescent="0.2">
      <c r="A1615" t="s">
        <v>1643</v>
      </c>
      <c r="B1615">
        <f t="shared" ca="1" si="177"/>
        <v>0</v>
      </c>
      <c r="C1615">
        <f t="shared" ca="1" si="178"/>
        <v>1</v>
      </c>
      <c r="D1615">
        <v>0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f t="shared" si="179"/>
        <v>0</v>
      </c>
      <c r="S1615">
        <f t="shared" si="180"/>
        <v>0</v>
      </c>
      <c r="T1615">
        <f t="shared" si="181"/>
        <v>0</v>
      </c>
      <c r="U1615">
        <f t="shared" si="182"/>
        <v>0</v>
      </c>
      <c r="V1615">
        <f t="shared" si="176"/>
        <v>0</v>
      </c>
      <c r="W1615">
        <f t="shared" si="176"/>
        <v>0</v>
      </c>
    </row>
    <row r="1616" spans="1:23" x14ac:dyDescent="0.2">
      <c r="A1616" t="s">
        <v>1644</v>
      </c>
      <c r="B1616">
        <f t="shared" ca="1" si="177"/>
        <v>1</v>
      </c>
      <c r="C1616">
        <f t="shared" ca="1" si="178"/>
        <v>0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f t="shared" si="179"/>
        <v>0</v>
      </c>
      <c r="S1616">
        <f t="shared" si="180"/>
        <v>0</v>
      </c>
      <c r="T1616">
        <f t="shared" si="181"/>
        <v>0</v>
      </c>
      <c r="U1616">
        <f t="shared" si="182"/>
        <v>0</v>
      </c>
      <c r="V1616">
        <f t="shared" si="176"/>
        <v>0</v>
      </c>
      <c r="W1616">
        <f t="shared" si="176"/>
        <v>0</v>
      </c>
    </row>
    <row r="1617" spans="1:23" x14ac:dyDescent="0.2">
      <c r="A1617" t="s">
        <v>1645</v>
      </c>
      <c r="B1617">
        <f t="shared" ca="1" si="177"/>
        <v>1</v>
      </c>
      <c r="C1617">
        <f t="shared" ca="1" si="178"/>
        <v>0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f t="shared" si="179"/>
        <v>0</v>
      </c>
      <c r="S1617">
        <f t="shared" si="180"/>
        <v>0</v>
      </c>
      <c r="T1617">
        <f t="shared" si="181"/>
        <v>0</v>
      </c>
      <c r="U1617">
        <f t="shared" si="182"/>
        <v>0</v>
      </c>
      <c r="V1617">
        <f t="shared" si="176"/>
        <v>0</v>
      </c>
      <c r="W1617">
        <f t="shared" si="176"/>
        <v>0</v>
      </c>
    </row>
    <row r="1618" spans="1:23" x14ac:dyDescent="0.2">
      <c r="A1618" t="s">
        <v>1646</v>
      </c>
      <c r="B1618">
        <f t="shared" ca="1" si="177"/>
        <v>1</v>
      </c>
      <c r="C1618">
        <f t="shared" ca="1" si="178"/>
        <v>0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f t="shared" si="179"/>
        <v>0</v>
      </c>
      <c r="S1618">
        <f t="shared" si="180"/>
        <v>0</v>
      </c>
      <c r="T1618">
        <f t="shared" si="181"/>
        <v>0</v>
      </c>
      <c r="U1618">
        <f t="shared" si="182"/>
        <v>0</v>
      </c>
      <c r="V1618">
        <f t="shared" ref="V1618:W1681" si="183">IF(AND(S1618=1,$N1618=0),1,0)*0.1+IF(AND(S1618=0,$N1618=1),1,0)*0.9</f>
        <v>0</v>
      </c>
      <c r="W1618">
        <f t="shared" si="183"/>
        <v>0</v>
      </c>
    </row>
    <row r="1619" spans="1:23" x14ac:dyDescent="0.2">
      <c r="A1619" t="s">
        <v>1647</v>
      </c>
      <c r="B1619">
        <f t="shared" ca="1" si="177"/>
        <v>0</v>
      </c>
      <c r="C1619">
        <f t="shared" ca="1" si="178"/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f t="shared" si="179"/>
        <v>0</v>
      </c>
      <c r="S1619">
        <f t="shared" si="180"/>
        <v>0</v>
      </c>
      <c r="T1619">
        <f t="shared" si="181"/>
        <v>0</v>
      </c>
      <c r="U1619">
        <f t="shared" si="182"/>
        <v>0</v>
      </c>
      <c r="V1619">
        <f t="shared" si="183"/>
        <v>0</v>
      </c>
      <c r="W1619">
        <f t="shared" si="183"/>
        <v>0</v>
      </c>
    </row>
    <row r="1620" spans="1:23" x14ac:dyDescent="0.2">
      <c r="A1620" t="s">
        <v>1648</v>
      </c>
      <c r="B1620">
        <f t="shared" ca="1" si="177"/>
        <v>1</v>
      </c>
      <c r="C1620">
        <f t="shared" ca="1" si="178"/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f t="shared" si="179"/>
        <v>0</v>
      </c>
      <c r="S1620">
        <f t="shared" si="180"/>
        <v>0</v>
      </c>
      <c r="T1620">
        <f t="shared" si="181"/>
        <v>0</v>
      </c>
      <c r="U1620">
        <f t="shared" si="182"/>
        <v>0</v>
      </c>
      <c r="V1620">
        <f t="shared" si="183"/>
        <v>0</v>
      </c>
      <c r="W1620">
        <f t="shared" si="183"/>
        <v>0</v>
      </c>
    </row>
    <row r="1621" spans="1:23" x14ac:dyDescent="0.2">
      <c r="A1621" t="s">
        <v>1649</v>
      </c>
      <c r="B1621">
        <f t="shared" ca="1" si="177"/>
        <v>1</v>
      </c>
      <c r="C1621">
        <f t="shared" ca="1" si="178"/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f t="shared" si="179"/>
        <v>0</v>
      </c>
      <c r="S1621">
        <f t="shared" si="180"/>
        <v>0</v>
      </c>
      <c r="T1621">
        <f t="shared" si="181"/>
        <v>1</v>
      </c>
      <c r="U1621">
        <f t="shared" si="182"/>
        <v>0</v>
      </c>
      <c r="V1621">
        <f t="shared" si="183"/>
        <v>0</v>
      </c>
      <c r="W1621">
        <f t="shared" si="183"/>
        <v>0.1</v>
      </c>
    </row>
    <row r="1622" spans="1:23" x14ac:dyDescent="0.2">
      <c r="A1622" t="s">
        <v>1650</v>
      </c>
      <c r="B1622">
        <f t="shared" ca="1" si="177"/>
        <v>1</v>
      </c>
      <c r="C1622">
        <f t="shared" ca="1" si="178"/>
        <v>0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f t="shared" si="179"/>
        <v>0</v>
      </c>
      <c r="S1622">
        <f t="shared" si="180"/>
        <v>0</v>
      </c>
      <c r="T1622">
        <f t="shared" si="181"/>
        <v>0</v>
      </c>
      <c r="U1622">
        <f t="shared" si="182"/>
        <v>0</v>
      </c>
      <c r="V1622">
        <f t="shared" si="183"/>
        <v>0</v>
      </c>
      <c r="W1622">
        <f t="shared" si="183"/>
        <v>0</v>
      </c>
    </row>
    <row r="1623" spans="1:23" x14ac:dyDescent="0.2">
      <c r="A1623" t="s">
        <v>1651</v>
      </c>
      <c r="B1623">
        <f t="shared" ca="1" si="177"/>
        <v>1</v>
      </c>
      <c r="C1623">
        <f t="shared" ca="1" si="178"/>
        <v>0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f t="shared" si="179"/>
        <v>0</v>
      </c>
      <c r="S1623">
        <f t="shared" si="180"/>
        <v>0</v>
      </c>
      <c r="T1623">
        <f t="shared" si="181"/>
        <v>0</v>
      </c>
      <c r="U1623">
        <f t="shared" si="182"/>
        <v>0</v>
      </c>
      <c r="V1623">
        <f t="shared" si="183"/>
        <v>0</v>
      </c>
      <c r="W1623">
        <f t="shared" si="183"/>
        <v>0</v>
      </c>
    </row>
    <row r="1624" spans="1:23" x14ac:dyDescent="0.2">
      <c r="A1624" t="s">
        <v>1652</v>
      </c>
      <c r="B1624">
        <f t="shared" ca="1" si="177"/>
        <v>1</v>
      </c>
      <c r="C1624">
        <f t="shared" ca="1" si="178"/>
        <v>0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f t="shared" si="179"/>
        <v>0</v>
      </c>
      <c r="S1624">
        <f t="shared" si="180"/>
        <v>0</v>
      </c>
      <c r="T1624">
        <f t="shared" si="181"/>
        <v>0</v>
      </c>
      <c r="U1624">
        <f t="shared" si="182"/>
        <v>0</v>
      </c>
      <c r="V1624">
        <f t="shared" si="183"/>
        <v>0</v>
      </c>
      <c r="W1624">
        <f t="shared" si="183"/>
        <v>0</v>
      </c>
    </row>
    <row r="1625" spans="1:23" x14ac:dyDescent="0.2">
      <c r="A1625" t="s">
        <v>1653</v>
      </c>
      <c r="B1625">
        <f t="shared" ca="1" si="177"/>
        <v>0</v>
      </c>
      <c r="C1625">
        <f t="shared" ca="1" si="178"/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f t="shared" si="179"/>
        <v>0</v>
      </c>
      <c r="S1625">
        <f t="shared" si="180"/>
        <v>0</v>
      </c>
      <c r="T1625">
        <f t="shared" si="181"/>
        <v>0</v>
      </c>
      <c r="U1625">
        <f t="shared" si="182"/>
        <v>0</v>
      </c>
      <c r="V1625">
        <f t="shared" si="183"/>
        <v>0</v>
      </c>
      <c r="W1625">
        <f t="shared" si="183"/>
        <v>0</v>
      </c>
    </row>
    <row r="1626" spans="1:23" x14ac:dyDescent="0.2">
      <c r="A1626" t="s">
        <v>1654</v>
      </c>
      <c r="B1626">
        <f t="shared" ca="1" si="177"/>
        <v>1</v>
      </c>
      <c r="C1626">
        <f t="shared" ca="1" si="178"/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f t="shared" si="179"/>
        <v>0</v>
      </c>
      <c r="S1626">
        <f t="shared" si="180"/>
        <v>0</v>
      </c>
      <c r="T1626">
        <f t="shared" si="181"/>
        <v>0</v>
      </c>
      <c r="U1626">
        <f t="shared" si="182"/>
        <v>0</v>
      </c>
      <c r="V1626">
        <f t="shared" si="183"/>
        <v>0</v>
      </c>
      <c r="W1626">
        <f t="shared" si="183"/>
        <v>0</v>
      </c>
    </row>
    <row r="1627" spans="1:23" x14ac:dyDescent="0.2">
      <c r="A1627" t="s">
        <v>1655</v>
      </c>
      <c r="B1627">
        <f t="shared" ca="1" si="177"/>
        <v>1</v>
      </c>
      <c r="C1627">
        <f t="shared" ca="1" si="178"/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f t="shared" si="179"/>
        <v>0</v>
      </c>
      <c r="S1627">
        <f t="shared" si="180"/>
        <v>0</v>
      </c>
      <c r="T1627">
        <f t="shared" si="181"/>
        <v>0</v>
      </c>
      <c r="U1627">
        <f t="shared" si="182"/>
        <v>0</v>
      </c>
      <c r="V1627">
        <f t="shared" si="183"/>
        <v>0</v>
      </c>
      <c r="W1627">
        <f t="shared" si="183"/>
        <v>0</v>
      </c>
    </row>
    <row r="1628" spans="1:23" x14ac:dyDescent="0.2">
      <c r="A1628" t="s">
        <v>1656</v>
      </c>
      <c r="B1628">
        <f t="shared" ca="1" si="177"/>
        <v>1</v>
      </c>
      <c r="C1628">
        <f t="shared" ca="1" si="178"/>
        <v>0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f t="shared" si="179"/>
        <v>0</v>
      </c>
      <c r="S1628">
        <f t="shared" si="180"/>
        <v>0</v>
      </c>
      <c r="T1628">
        <f t="shared" si="181"/>
        <v>0</v>
      </c>
      <c r="U1628">
        <f t="shared" si="182"/>
        <v>0</v>
      </c>
      <c r="V1628">
        <f t="shared" si="183"/>
        <v>0</v>
      </c>
      <c r="W1628">
        <f t="shared" si="183"/>
        <v>0</v>
      </c>
    </row>
    <row r="1629" spans="1:23" x14ac:dyDescent="0.2">
      <c r="A1629" t="s">
        <v>1657</v>
      </c>
      <c r="B1629">
        <f t="shared" ca="1" si="177"/>
        <v>1</v>
      </c>
      <c r="C1629">
        <f t="shared" ca="1" si="178"/>
        <v>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f t="shared" si="179"/>
        <v>0</v>
      </c>
      <c r="S1629">
        <f t="shared" si="180"/>
        <v>0</v>
      </c>
      <c r="T1629">
        <f t="shared" si="181"/>
        <v>0</v>
      </c>
      <c r="U1629">
        <f t="shared" si="182"/>
        <v>0</v>
      </c>
      <c r="V1629">
        <f t="shared" si="183"/>
        <v>0</v>
      </c>
      <c r="W1629">
        <f t="shared" si="183"/>
        <v>0</v>
      </c>
    </row>
    <row r="1630" spans="1:23" x14ac:dyDescent="0.2">
      <c r="A1630" t="s">
        <v>1658</v>
      </c>
      <c r="B1630">
        <f t="shared" ca="1" si="177"/>
        <v>1</v>
      </c>
      <c r="C1630">
        <f t="shared" ca="1" si="178"/>
        <v>0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f t="shared" si="179"/>
        <v>0</v>
      </c>
      <c r="S1630">
        <f t="shared" si="180"/>
        <v>0</v>
      </c>
      <c r="T1630">
        <f t="shared" si="181"/>
        <v>0</v>
      </c>
      <c r="U1630">
        <f t="shared" si="182"/>
        <v>0</v>
      </c>
      <c r="V1630">
        <f t="shared" si="183"/>
        <v>0</v>
      </c>
      <c r="W1630">
        <f t="shared" si="183"/>
        <v>0</v>
      </c>
    </row>
    <row r="1631" spans="1:23" x14ac:dyDescent="0.2">
      <c r="A1631" t="s">
        <v>1659</v>
      </c>
      <c r="B1631">
        <f t="shared" ca="1" si="177"/>
        <v>1</v>
      </c>
      <c r="C1631">
        <f t="shared" ca="1" si="178"/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f t="shared" si="179"/>
        <v>0</v>
      </c>
      <c r="S1631">
        <f t="shared" si="180"/>
        <v>0</v>
      </c>
      <c r="T1631">
        <f t="shared" si="181"/>
        <v>0</v>
      </c>
      <c r="U1631">
        <f t="shared" si="182"/>
        <v>0</v>
      </c>
      <c r="V1631">
        <f t="shared" si="183"/>
        <v>0</v>
      </c>
      <c r="W1631">
        <f t="shared" si="183"/>
        <v>0</v>
      </c>
    </row>
    <row r="1632" spans="1:23" x14ac:dyDescent="0.2">
      <c r="A1632" t="s">
        <v>1660</v>
      </c>
      <c r="B1632">
        <f t="shared" ca="1" si="177"/>
        <v>0</v>
      </c>
      <c r="C1632">
        <f t="shared" ca="1" si="178"/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f t="shared" si="179"/>
        <v>0</v>
      </c>
      <c r="S1632">
        <f t="shared" si="180"/>
        <v>0</v>
      </c>
      <c r="T1632">
        <f t="shared" si="181"/>
        <v>0</v>
      </c>
      <c r="U1632">
        <f t="shared" si="182"/>
        <v>0</v>
      </c>
      <c r="V1632">
        <f t="shared" si="183"/>
        <v>0</v>
      </c>
      <c r="W1632">
        <f t="shared" si="183"/>
        <v>0</v>
      </c>
    </row>
    <row r="1633" spans="1:23" x14ac:dyDescent="0.2">
      <c r="A1633" t="s">
        <v>1661</v>
      </c>
      <c r="B1633">
        <f t="shared" ca="1" si="177"/>
        <v>1</v>
      </c>
      <c r="C1633">
        <f t="shared" ca="1" si="178"/>
        <v>0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f t="shared" si="179"/>
        <v>0</v>
      </c>
      <c r="S1633">
        <f t="shared" si="180"/>
        <v>0</v>
      </c>
      <c r="T1633">
        <f t="shared" si="181"/>
        <v>0</v>
      </c>
      <c r="U1633">
        <f t="shared" si="182"/>
        <v>0</v>
      </c>
      <c r="V1633">
        <f t="shared" si="183"/>
        <v>0</v>
      </c>
      <c r="W1633">
        <f t="shared" si="183"/>
        <v>0</v>
      </c>
    </row>
    <row r="1634" spans="1:23" x14ac:dyDescent="0.2">
      <c r="A1634" t="s">
        <v>1662</v>
      </c>
      <c r="B1634">
        <f t="shared" ca="1" si="177"/>
        <v>1</v>
      </c>
      <c r="C1634">
        <f t="shared" ca="1" si="178"/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f t="shared" si="179"/>
        <v>0</v>
      </c>
      <c r="S1634">
        <f t="shared" si="180"/>
        <v>0</v>
      </c>
      <c r="T1634">
        <f t="shared" si="181"/>
        <v>0</v>
      </c>
      <c r="U1634">
        <f t="shared" si="182"/>
        <v>0</v>
      </c>
      <c r="V1634">
        <f t="shared" si="183"/>
        <v>0</v>
      </c>
      <c r="W1634">
        <f t="shared" si="183"/>
        <v>0</v>
      </c>
    </row>
    <row r="1635" spans="1:23" x14ac:dyDescent="0.2">
      <c r="A1635" t="s">
        <v>1663</v>
      </c>
      <c r="B1635">
        <f t="shared" ca="1" si="177"/>
        <v>0</v>
      </c>
      <c r="C1635">
        <f t="shared" ca="1" si="178"/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f t="shared" si="179"/>
        <v>0</v>
      </c>
      <c r="S1635">
        <f t="shared" si="180"/>
        <v>0</v>
      </c>
      <c r="T1635">
        <f t="shared" si="181"/>
        <v>0</v>
      </c>
      <c r="U1635">
        <f t="shared" si="182"/>
        <v>0</v>
      </c>
      <c r="V1635">
        <f t="shared" si="183"/>
        <v>0</v>
      </c>
      <c r="W1635">
        <f t="shared" si="183"/>
        <v>0</v>
      </c>
    </row>
    <row r="1636" spans="1:23" x14ac:dyDescent="0.2">
      <c r="A1636" t="s">
        <v>1664</v>
      </c>
      <c r="B1636">
        <f t="shared" ca="1" si="177"/>
        <v>1</v>
      </c>
      <c r="C1636">
        <f t="shared" ca="1" si="178"/>
        <v>0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f t="shared" si="179"/>
        <v>0</v>
      </c>
      <c r="S1636">
        <f t="shared" si="180"/>
        <v>0</v>
      </c>
      <c r="T1636">
        <f t="shared" si="181"/>
        <v>0</v>
      </c>
      <c r="U1636">
        <f t="shared" si="182"/>
        <v>0</v>
      </c>
      <c r="V1636">
        <f t="shared" si="183"/>
        <v>0</v>
      </c>
      <c r="W1636">
        <f t="shared" si="183"/>
        <v>0</v>
      </c>
    </row>
    <row r="1637" spans="1:23" x14ac:dyDescent="0.2">
      <c r="A1637" t="s">
        <v>1665</v>
      </c>
      <c r="B1637">
        <f t="shared" ca="1" si="177"/>
        <v>1</v>
      </c>
      <c r="C1637">
        <f t="shared" ca="1" si="178"/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f t="shared" si="179"/>
        <v>0</v>
      </c>
      <c r="S1637">
        <f t="shared" si="180"/>
        <v>0</v>
      </c>
      <c r="T1637">
        <f t="shared" si="181"/>
        <v>0</v>
      </c>
      <c r="U1637">
        <f t="shared" si="182"/>
        <v>0</v>
      </c>
      <c r="V1637">
        <f t="shared" si="183"/>
        <v>0</v>
      </c>
      <c r="W1637">
        <f t="shared" si="183"/>
        <v>0</v>
      </c>
    </row>
    <row r="1638" spans="1:23" x14ac:dyDescent="0.2">
      <c r="A1638" t="s">
        <v>1666</v>
      </c>
      <c r="B1638">
        <f t="shared" ca="1" si="177"/>
        <v>1</v>
      </c>
      <c r="C1638">
        <f t="shared" ca="1" si="178"/>
        <v>0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f t="shared" si="179"/>
        <v>0</v>
      </c>
      <c r="S1638">
        <f t="shared" si="180"/>
        <v>0</v>
      </c>
      <c r="T1638">
        <f t="shared" si="181"/>
        <v>0</v>
      </c>
      <c r="U1638">
        <f t="shared" si="182"/>
        <v>0</v>
      </c>
      <c r="V1638">
        <f t="shared" si="183"/>
        <v>0</v>
      </c>
      <c r="W1638">
        <f t="shared" si="183"/>
        <v>0</v>
      </c>
    </row>
    <row r="1639" spans="1:23" x14ac:dyDescent="0.2">
      <c r="A1639" t="s">
        <v>1667</v>
      </c>
      <c r="B1639">
        <f t="shared" ca="1" si="177"/>
        <v>1</v>
      </c>
      <c r="C1639">
        <f t="shared" ca="1" si="178"/>
        <v>0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f t="shared" si="179"/>
        <v>0</v>
      </c>
      <c r="S1639">
        <f t="shared" si="180"/>
        <v>0</v>
      </c>
      <c r="T1639">
        <f t="shared" si="181"/>
        <v>0</v>
      </c>
      <c r="U1639">
        <f t="shared" si="182"/>
        <v>0</v>
      </c>
      <c r="V1639">
        <f t="shared" si="183"/>
        <v>0</v>
      </c>
      <c r="W1639">
        <f t="shared" si="183"/>
        <v>0</v>
      </c>
    </row>
    <row r="1640" spans="1:23" x14ac:dyDescent="0.2">
      <c r="A1640" t="s">
        <v>1668</v>
      </c>
      <c r="B1640">
        <f t="shared" ca="1" si="177"/>
        <v>1</v>
      </c>
      <c r="C1640">
        <f t="shared" ca="1" si="178"/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f t="shared" si="179"/>
        <v>0</v>
      </c>
      <c r="S1640">
        <f t="shared" si="180"/>
        <v>0</v>
      </c>
      <c r="T1640">
        <f t="shared" si="181"/>
        <v>0</v>
      </c>
      <c r="U1640">
        <f t="shared" si="182"/>
        <v>0</v>
      </c>
      <c r="V1640">
        <f t="shared" si="183"/>
        <v>0</v>
      </c>
      <c r="W1640">
        <f t="shared" si="183"/>
        <v>0</v>
      </c>
    </row>
    <row r="1641" spans="1:23" x14ac:dyDescent="0.2">
      <c r="A1641" t="s">
        <v>1669</v>
      </c>
      <c r="B1641">
        <f t="shared" ca="1" si="177"/>
        <v>1</v>
      </c>
      <c r="C1641">
        <f t="shared" ca="1" si="178"/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f t="shared" si="179"/>
        <v>0</v>
      </c>
      <c r="S1641">
        <f t="shared" si="180"/>
        <v>0</v>
      </c>
      <c r="T1641">
        <f t="shared" si="181"/>
        <v>0</v>
      </c>
      <c r="U1641">
        <f t="shared" si="182"/>
        <v>0</v>
      </c>
      <c r="V1641">
        <f t="shared" si="183"/>
        <v>0</v>
      </c>
      <c r="W1641">
        <f t="shared" si="183"/>
        <v>0</v>
      </c>
    </row>
    <row r="1642" spans="1:23" x14ac:dyDescent="0.2">
      <c r="A1642" t="s">
        <v>1670</v>
      </c>
      <c r="B1642">
        <f t="shared" ca="1" si="177"/>
        <v>1</v>
      </c>
      <c r="C1642">
        <f t="shared" ca="1" si="178"/>
        <v>0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f t="shared" si="179"/>
        <v>0</v>
      </c>
      <c r="S1642">
        <f t="shared" si="180"/>
        <v>0</v>
      </c>
      <c r="T1642">
        <f t="shared" si="181"/>
        <v>0</v>
      </c>
      <c r="U1642">
        <f t="shared" si="182"/>
        <v>0</v>
      </c>
      <c r="V1642">
        <f t="shared" si="183"/>
        <v>0</v>
      </c>
      <c r="W1642">
        <f t="shared" si="183"/>
        <v>0</v>
      </c>
    </row>
    <row r="1643" spans="1:23" x14ac:dyDescent="0.2">
      <c r="A1643" t="s">
        <v>1671</v>
      </c>
      <c r="B1643">
        <f t="shared" ca="1" si="177"/>
        <v>0</v>
      </c>
      <c r="C1643">
        <f t="shared" ca="1" si="178"/>
        <v>1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f t="shared" si="179"/>
        <v>0</v>
      </c>
      <c r="S1643">
        <f t="shared" si="180"/>
        <v>0</v>
      </c>
      <c r="T1643">
        <f t="shared" si="181"/>
        <v>0</v>
      </c>
      <c r="U1643">
        <f t="shared" si="182"/>
        <v>0</v>
      </c>
      <c r="V1643">
        <f t="shared" si="183"/>
        <v>0</v>
      </c>
      <c r="W1643">
        <f t="shared" si="183"/>
        <v>0</v>
      </c>
    </row>
    <row r="1644" spans="1:23" x14ac:dyDescent="0.2">
      <c r="A1644" t="s">
        <v>1672</v>
      </c>
      <c r="B1644">
        <f t="shared" ca="1" si="177"/>
        <v>1</v>
      </c>
      <c r="C1644">
        <f t="shared" ca="1" si="178"/>
        <v>0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f t="shared" si="179"/>
        <v>0</v>
      </c>
      <c r="S1644">
        <f t="shared" si="180"/>
        <v>0</v>
      </c>
      <c r="T1644">
        <f t="shared" si="181"/>
        <v>0</v>
      </c>
      <c r="U1644">
        <f t="shared" si="182"/>
        <v>0</v>
      </c>
      <c r="V1644">
        <f t="shared" si="183"/>
        <v>0</v>
      </c>
      <c r="W1644">
        <f t="shared" si="183"/>
        <v>0</v>
      </c>
    </row>
    <row r="1645" spans="1:23" x14ac:dyDescent="0.2">
      <c r="A1645" t="s">
        <v>1673</v>
      </c>
      <c r="B1645">
        <f t="shared" ca="1" si="177"/>
        <v>1</v>
      </c>
      <c r="C1645">
        <f t="shared" ca="1" si="178"/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f t="shared" si="179"/>
        <v>0</v>
      </c>
      <c r="S1645">
        <f t="shared" si="180"/>
        <v>0</v>
      </c>
      <c r="T1645">
        <f t="shared" si="181"/>
        <v>0</v>
      </c>
      <c r="U1645">
        <f t="shared" si="182"/>
        <v>0</v>
      </c>
      <c r="V1645">
        <f t="shared" si="183"/>
        <v>0</v>
      </c>
      <c r="W1645">
        <f t="shared" si="183"/>
        <v>0</v>
      </c>
    </row>
    <row r="1646" spans="1:23" x14ac:dyDescent="0.2">
      <c r="A1646" t="s">
        <v>1674</v>
      </c>
      <c r="B1646">
        <f t="shared" ca="1" si="177"/>
        <v>1</v>
      </c>
      <c r="C1646">
        <f t="shared" ca="1" si="178"/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f t="shared" si="179"/>
        <v>0</v>
      </c>
      <c r="S1646">
        <f t="shared" si="180"/>
        <v>0</v>
      </c>
      <c r="T1646">
        <f t="shared" si="181"/>
        <v>0</v>
      </c>
      <c r="U1646">
        <f t="shared" si="182"/>
        <v>0</v>
      </c>
      <c r="V1646">
        <f t="shared" si="183"/>
        <v>0</v>
      </c>
      <c r="W1646">
        <f t="shared" si="183"/>
        <v>0</v>
      </c>
    </row>
    <row r="1647" spans="1:23" x14ac:dyDescent="0.2">
      <c r="A1647" t="s">
        <v>1675</v>
      </c>
      <c r="B1647">
        <f t="shared" ca="1" si="177"/>
        <v>0</v>
      </c>
      <c r="C1647">
        <f t="shared" ca="1" si="178"/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f t="shared" si="179"/>
        <v>0</v>
      </c>
      <c r="S1647">
        <f t="shared" si="180"/>
        <v>0</v>
      </c>
      <c r="T1647">
        <f t="shared" si="181"/>
        <v>0</v>
      </c>
      <c r="U1647">
        <f t="shared" si="182"/>
        <v>0</v>
      </c>
      <c r="V1647">
        <f t="shared" si="183"/>
        <v>0</v>
      </c>
      <c r="W1647">
        <f t="shared" si="183"/>
        <v>0</v>
      </c>
    </row>
    <row r="1648" spans="1:23" x14ac:dyDescent="0.2">
      <c r="A1648" t="s">
        <v>1676</v>
      </c>
      <c r="B1648">
        <f t="shared" ca="1" si="177"/>
        <v>1</v>
      </c>
      <c r="C1648">
        <f t="shared" ca="1" si="178"/>
        <v>0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f t="shared" si="179"/>
        <v>0</v>
      </c>
      <c r="S1648">
        <f t="shared" si="180"/>
        <v>0</v>
      </c>
      <c r="T1648">
        <f t="shared" si="181"/>
        <v>0</v>
      </c>
      <c r="U1648">
        <f t="shared" si="182"/>
        <v>0</v>
      </c>
      <c r="V1648">
        <f t="shared" si="183"/>
        <v>0</v>
      </c>
      <c r="W1648">
        <f t="shared" si="183"/>
        <v>0</v>
      </c>
    </row>
    <row r="1649" spans="1:23" x14ac:dyDescent="0.2">
      <c r="A1649" t="s">
        <v>1677</v>
      </c>
      <c r="B1649">
        <f t="shared" ca="1" si="177"/>
        <v>1</v>
      </c>
      <c r="C1649">
        <f t="shared" ca="1" si="178"/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f t="shared" si="179"/>
        <v>0</v>
      </c>
      <c r="S1649">
        <f t="shared" si="180"/>
        <v>0</v>
      </c>
      <c r="T1649">
        <f t="shared" si="181"/>
        <v>0</v>
      </c>
      <c r="U1649">
        <f t="shared" si="182"/>
        <v>0</v>
      </c>
      <c r="V1649">
        <f t="shared" si="183"/>
        <v>0</v>
      </c>
      <c r="W1649">
        <f t="shared" si="183"/>
        <v>0</v>
      </c>
    </row>
    <row r="1650" spans="1:23" x14ac:dyDescent="0.2">
      <c r="A1650" t="s">
        <v>1678</v>
      </c>
      <c r="B1650">
        <f t="shared" ca="1" si="177"/>
        <v>1</v>
      </c>
      <c r="C1650">
        <f t="shared" ca="1" si="178"/>
        <v>0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f t="shared" si="179"/>
        <v>0</v>
      </c>
      <c r="S1650">
        <f t="shared" si="180"/>
        <v>0</v>
      </c>
      <c r="T1650">
        <f t="shared" si="181"/>
        <v>0</v>
      </c>
      <c r="U1650">
        <f t="shared" si="182"/>
        <v>0</v>
      </c>
      <c r="V1650">
        <f t="shared" si="183"/>
        <v>0</v>
      </c>
      <c r="W1650">
        <f t="shared" si="183"/>
        <v>0</v>
      </c>
    </row>
    <row r="1651" spans="1:23" x14ac:dyDescent="0.2">
      <c r="A1651" t="s">
        <v>1679</v>
      </c>
      <c r="B1651">
        <f t="shared" ca="1" si="177"/>
        <v>1</v>
      </c>
      <c r="C1651">
        <f t="shared" ca="1" si="178"/>
        <v>0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f t="shared" si="179"/>
        <v>0</v>
      </c>
      <c r="S1651">
        <f t="shared" si="180"/>
        <v>0</v>
      </c>
      <c r="T1651">
        <f t="shared" si="181"/>
        <v>0</v>
      </c>
      <c r="U1651">
        <f t="shared" si="182"/>
        <v>0</v>
      </c>
      <c r="V1651">
        <f t="shared" si="183"/>
        <v>0</v>
      </c>
      <c r="W1651">
        <f t="shared" si="183"/>
        <v>0</v>
      </c>
    </row>
    <row r="1652" spans="1:23" x14ac:dyDescent="0.2">
      <c r="A1652" t="s">
        <v>1680</v>
      </c>
      <c r="B1652">
        <f t="shared" ca="1" si="177"/>
        <v>1</v>
      </c>
      <c r="C1652">
        <f t="shared" ca="1" si="178"/>
        <v>0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f t="shared" si="179"/>
        <v>0</v>
      </c>
      <c r="S1652">
        <f t="shared" si="180"/>
        <v>0</v>
      </c>
      <c r="T1652">
        <f t="shared" si="181"/>
        <v>0</v>
      </c>
      <c r="U1652">
        <f t="shared" si="182"/>
        <v>0</v>
      </c>
      <c r="V1652">
        <f t="shared" si="183"/>
        <v>0</v>
      </c>
      <c r="W1652">
        <f t="shared" si="183"/>
        <v>0</v>
      </c>
    </row>
    <row r="1653" spans="1:23" x14ac:dyDescent="0.2">
      <c r="A1653" t="s">
        <v>1681</v>
      </c>
      <c r="B1653">
        <f t="shared" ca="1" si="177"/>
        <v>0</v>
      </c>
      <c r="C1653">
        <f t="shared" ca="1" si="178"/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f t="shared" si="179"/>
        <v>0</v>
      </c>
      <c r="S1653">
        <f t="shared" si="180"/>
        <v>0</v>
      </c>
      <c r="T1653">
        <f t="shared" si="181"/>
        <v>0</v>
      </c>
      <c r="U1653">
        <f t="shared" si="182"/>
        <v>0</v>
      </c>
      <c r="V1653">
        <f t="shared" si="183"/>
        <v>0</v>
      </c>
      <c r="W1653">
        <f t="shared" si="183"/>
        <v>0</v>
      </c>
    </row>
    <row r="1654" spans="1:23" x14ac:dyDescent="0.2">
      <c r="A1654" t="s">
        <v>1682</v>
      </c>
      <c r="B1654">
        <f t="shared" ca="1" si="177"/>
        <v>0</v>
      </c>
      <c r="C1654">
        <f t="shared" ca="1" si="178"/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f t="shared" si="179"/>
        <v>0</v>
      </c>
      <c r="S1654">
        <f t="shared" si="180"/>
        <v>0</v>
      </c>
      <c r="T1654">
        <f t="shared" si="181"/>
        <v>0</v>
      </c>
      <c r="U1654">
        <f t="shared" si="182"/>
        <v>0</v>
      </c>
      <c r="V1654">
        <f t="shared" si="183"/>
        <v>0</v>
      </c>
      <c r="W1654">
        <f t="shared" si="183"/>
        <v>0</v>
      </c>
    </row>
    <row r="1655" spans="1:23" x14ac:dyDescent="0.2">
      <c r="A1655" t="s">
        <v>1683</v>
      </c>
      <c r="B1655">
        <f t="shared" ca="1" si="177"/>
        <v>1</v>
      </c>
      <c r="C1655">
        <f t="shared" ca="1" si="178"/>
        <v>0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f t="shared" si="179"/>
        <v>0</v>
      </c>
      <c r="S1655">
        <f t="shared" si="180"/>
        <v>0</v>
      </c>
      <c r="T1655">
        <f t="shared" si="181"/>
        <v>0</v>
      </c>
      <c r="U1655">
        <f t="shared" si="182"/>
        <v>0</v>
      </c>
      <c r="V1655">
        <f t="shared" si="183"/>
        <v>0</v>
      </c>
      <c r="W1655">
        <f t="shared" si="183"/>
        <v>0</v>
      </c>
    </row>
    <row r="1656" spans="1:23" x14ac:dyDescent="0.2">
      <c r="A1656" t="s">
        <v>1684</v>
      </c>
      <c r="B1656">
        <f t="shared" ca="1" si="177"/>
        <v>0</v>
      </c>
      <c r="C1656">
        <f t="shared" ca="1" si="178"/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f t="shared" si="179"/>
        <v>0</v>
      </c>
      <c r="S1656">
        <f t="shared" si="180"/>
        <v>0</v>
      </c>
      <c r="T1656">
        <f t="shared" si="181"/>
        <v>0</v>
      </c>
      <c r="U1656">
        <f t="shared" si="182"/>
        <v>0</v>
      </c>
      <c r="V1656">
        <f t="shared" si="183"/>
        <v>0</v>
      </c>
      <c r="W1656">
        <f t="shared" si="183"/>
        <v>0</v>
      </c>
    </row>
    <row r="1657" spans="1:23" x14ac:dyDescent="0.2">
      <c r="A1657" t="s">
        <v>1685</v>
      </c>
      <c r="B1657">
        <f t="shared" ca="1" si="177"/>
        <v>0</v>
      </c>
      <c r="C1657">
        <f t="shared" ca="1" si="178"/>
        <v>1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f t="shared" si="179"/>
        <v>0</v>
      </c>
      <c r="S1657">
        <f t="shared" si="180"/>
        <v>0</v>
      </c>
      <c r="T1657">
        <f t="shared" si="181"/>
        <v>0</v>
      </c>
      <c r="U1657">
        <f t="shared" si="182"/>
        <v>0</v>
      </c>
      <c r="V1657">
        <f t="shared" si="183"/>
        <v>0</v>
      </c>
      <c r="W1657">
        <f t="shared" si="183"/>
        <v>0</v>
      </c>
    </row>
    <row r="1658" spans="1:23" x14ac:dyDescent="0.2">
      <c r="A1658" t="s">
        <v>1686</v>
      </c>
      <c r="B1658">
        <f t="shared" ca="1" si="177"/>
        <v>1</v>
      </c>
      <c r="C1658">
        <f t="shared" ca="1" si="178"/>
        <v>0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f t="shared" si="179"/>
        <v>0</v>
      </c>
      <c r="S1658">
        <f t="shared" si="180"/>
        <v>0</v>
      </c>
      <c r="T1658">
        <f t="shared" si="181"/>
        <v>0</v>
      </c>
      <c r="U1658">
        <f t="shared" si="182"/>
        <v>0</v>
      </c>
      <c r="V1658">
        <f t="shared" si="183"/>
        <v>0</v>
      </c>
      <c r="W1658">
        <f t="shared" si="183"/>
        <v>0</v>
      </c>
    </row>
    <row r="1659" spans="1:23" x14ac:dyDescent="0.2">
      <c r="A1659" t="s">
        <v>1687</v>
      </c>
      <c r="B1659">
        <f t="shared" ca="1" si="177"/>
        <v>1</v>
      </c>
      <c r="C1659">
        <f t="shared" ca="1" si="178"/>
        <v>0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f t="shared" si="179"/>
        <v>0</v>
      </c>
      <c r="S1659">
        <f t="shared" si="180"/>
        <v>0</v>
      </c>
      <c r="T1659">
        <f t="shared" si="181"/>
        <v>0</v>
      </c>
      <c r="U1659">
        <f t="shared" si="182"/>
        <v>0</v>
      </c>
      <c r="V1659">
        <f t="shared" si="183"/>
        <v>0</v>
      </c>
      <c r="W1659">
        <f t="shared" si="183"/>
        <v>0</v>
      </c>
    </row>
    <row r="1660" spans="1:23" x14ac:dyDescent="0.2">
      <c r="A1660" t="s">
        <v>1688</v>
      </c>
      <c r="B1660">
        <f t="shared" ca="1" si="177"/>
        <v>1</v>
      </c>
      <c r="C1660">
        <f t="shared" ca="1" si="178"/>
        <v>0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f t="shared" si="179"/>
        <v>0</v>
      </c>
      <c r="S1660">
        <f t="shared" si="180"/>
        <v>0</v>
      </c>
      <c r="T1660">
        <f t="shared" si="181"/>
        <v>0</v>
      </c>
      <c r="U1660">
        <f t="shared" si="182"/>
        <v>0</v>
      </c>
      <c r="V1660">
        <f t="shared" si="183"/>
        <v>0</v>
      </c>
      <c r="W1660">
        <f t="shared" si="183"/>
        <v>0</v>
      </c>
    </row>
    <row r="1661" spans="1:23" x14ac:dyDescent="0.2">
      <c r="A1661" t="s">
        <v>1689</v>
      </c>
      <c r="B1661">
        <f t="shared" ca="1" si="177"/>
        <v>0</v>
      </c>
      <c r="C1661">
        <f t="shared" ca="1" si="178"/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f t="shared" si="179"/>
        <v>0</v>
      </c>
      <c r="S1661">
        <f t="shared" si="180"/>
        <v>0</v>
      </c>
      <c r="T1661">
        <f t="shared" si="181"/>
        <v>0</v>
      </c>
      <c r="U1661">
        <f t="shared" si="182"/>
        <v>0</v>
      </c>
      <c r="V1661">
        <f t="shared" si="183"/>
        <v>0</v>
      </c>
      <c r="W1661">
        <f t="shared" si="183"/>
        <v>0</v>
      </c>
    </row>
    <row r="1662" spans="1:23" x14ac:dyDescent="0.2">
      <c r="A1662" t="s">
        <v>1690</v>
      </c>
      <c r="B1662">
        <f t="shared" ca="1" si="177"/>
        <v>1</v>
      </c>
      <c r="C1662">
        <f t="shared" ca="1" si="178"/>
        <v>0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f t="shared" si="179"/>
        <v>0</v>
      </c>
      <c r="S1662">
        <f t="shared" si="180"/>
        <v>0</v>
      </c>
      <c r="T1662">
        <f t="shared" si="181"/>
        <v>0</v>
      </c>
      <c r="U1662">
        <f t="shared" si="182"/>
        <v>0</v>
      </c>
      <c r="V1662">
        <f t="shared" si="183"/>
        <v>0</v>
      </c>
      <c r="W1662">
        <f t="shared" si="183"/>
        <v>0</v>
      </c>
    </row>
    <row r="1663" spans="1:23" x14ac:dyDescent="0.2">
      <c r="A1663" t="s">
        <v>1691</v>
      </c>
      <c r="B1663">
        <f t="shared" ca="1" si="177"/>
        <v>1</v>
      </c>
      <c r="C1663">
        <f t="shared" ca="1" si="178"/>
        <v>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f t="shared" si="179"/>
        <v>0</v>
      </c>
      <c r="S1663">
        <f t="shared" si="180"/>
        <v>0</v>
      </c>
      <c r="T1663">
        <f t="shared" si="181"/>
        <v>0</v>
      </c>
      <c r="U1663">
        <f t="shared" si="182"/>
        <v>0</v>
      </c>
      <c r="V1663">
        <f t="shared" si="183"/>
        <v>0</v>
      </c>
      <c r="W1663">
        <f t="shared" si="183"/>
        <v>0</v>
      </c>
    </row>
    <row r="1664" spans="1:23" x14ac:dyDescent="0.2">
      <c r="A1664" t="s">
        <v>1692</v>
      </c>
      <c r="B1664">
        <f t="shared" ca="1" si="177"/>
        <v>1</v>
      </c>
      <c r="C1664">
        <f t="shared" ca="1" si="178"/>
        <v>0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f t="shared" si="179"/>
        <v>0</v>
      </c>
      <c r="S1664">
        <f t="shared" si="180"/>
        <v>0</v>
      </c>
      <c r="T1664">
        <f t="shared" si="181"/>
        <v>0</v>
      </c>
      <c r="U1664">
        <f t="shared" si="182"/>
        <v>0</v>
      </c>
      <c r="V1664">
        <f t="shared" si="183"/>
        <v>0</v>
      </c>
      <c r="W1664">
        <f t="shared" si="183"/>
        <v>0</v>
      </c>
    </row>
    <row r="1665" spans="1:23" x14ac:dyDescent="0.2">
      <c r="A1665" t="s">
        <v>1693</v>
      </c>
      <c r="B1665">
        <f t="shared" ca="1" si="177"/>
        <v>1</v>
      </c>
      <c r="C1665">
        <f t="shared" ca="1" si="178"/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f t="shared" si="179"/>
        <v>0</v>
      </c>
      <c r="S1665">
        <f t="shared" si="180"/>
        <v>0</v>
      </c>
      <c r="T1665">
        <f t="shared" si="181"/>
        <v>0</v>
      </c>
      <c r="U1665">
        <f t="shared" si="182"/>
        <v>0</v>
      </c>
      <c r="V1665">
        <f t="shared" si="183"/>
        <v>0</v>
      </c>
      <c r="W1665">
        <f t="shared" si="183"/>
        <v>0</v>
      </c>
    </row>
    <row r="1666" spans="1:23" x14ac:dyDescent="0.2">
      <c r="A1666" t="s">
        <v>1694</v>
      </c>
      <c r="B1666">
        <f t="shared" ca="1" si="177"/>
        <v>1</v>
      </c>
      <c r="C1666">
        <f t="shared" ca="1" si="178"/>
        <v>0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f t="shared" si="179"/>
        <v>0</v>
      </c>
      <c r="S1666">
        <f t="shared" si="180"/>
        <v>0</v>
      </c>
      <c r="T1666">
        <f t="shared" si="181"/>
        <v>0</v>
      </c>
      <c r="U1666">
        <f t="shared" si="182"/>
        <v>0</v>
      </c>
      <c r="V1666">
        <f t="shared" si="183"/>
        <v>0</v>
      </c>
      <c r="W1666">
        <f t="shared" si="183"/>
        <v>0</v>
      </c>
    </row>
    <row r="1667" spans="1:23" x14ac:dyDescent="0.2">
      <c r="A1667" t="s">
        <v>1695</v>
      </c>
      <c r="B1667">
        <f t="shared" ref="B1667:D1730" ca="1" si="184">IF(RAND()&gt;0.2,1,0)</f>
        <v>1</v>
      </c>
      <c r="C1667">
        <f t="shared" ref="C1667:E1730" ca="1" si="185">1-B1667</f>
        <v>0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f t="shared" ref="R1667:R1730" si="186">IF(F1667+H1667+J1667+L1667&gt;=3,1,0)</f>
        <v>0</v>
      </c>
      <c r="S1667">
        <f t="shared" ref="S1667:S1730" si="187">IF(G1667+I1667+K1667+M1667&gt;=3,1,0)</f>
        <v>0</v>
      </c>
      <c r="T1667">
        <f t="shared" ref="T1667:T1730" si="188">IF(0.6*I1667+K1667*0.4&gt;0,1,0)</f>
        <v>0</v>
      </c>
      <c r="U1667">
        <f t="shared" ref="U1667:U1730" si="189">IF(AND(R1667=1,N1667=0),1,0)*0.1+IF(AND(R1667=0,N1667=1),1,0)*0.9</f>
        <v>0</v>
      </c>
      <c r="V1667">
        <f t="shared" si="183"/>
        <v>0</v>
      </c>
      <c r="W1667">
        <f t="shared" si="183"/>
        <v>0</v>
      </c>
    </row>
    <row r="1668" spans="1:23" x14ac:dyDescent="0.2">
      <c r="A1668" t="s">
        <v>1696</v>
      </c>
      <c r="B1668">
        <f t="shared" ca="1" si="184"/>
        <v>1</v>
      </c>
      <c r="C1668">
        <f t="shared" ca="1" si="185"/>
        <v>0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f t="shared" si="186"/>
        <v>0</v>
      </c>
      <c r="S1668">
        <f t="shared" si="187"/>
        <v>0</v>
      </c>
      <c r="T1668">
        <f t="shared" si="188"/>
        <v>0</v>
      </c>
      <c r="U1668">
        <f t="shared" si="189"/>
        <v>0</v>
      </c>
      <c r="V1668">
        <f t="shared" si="183"/>
        <v>0</v>
      </c>
      <c r="W1668">
        <f t="shared" si="183"/>
        <v>0</v>
      </c>
    </row>
    <row r="1669" spans="1:23" x14ac:dyDescent="0.2">
      <c r="A1669" t="s">
        <v>1697</v>
      </c>
      <c r="B1669">
        <f t="shared" ca="1" si="184"/>
        <v>1</v>
      </c>
      <c r="C1669">
        <f t="shared" ca="1" si="185"/>
        <v>0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f t="shared" si="186"/>
        <v>0</v>
      </c>
      <c r="S1669">
        <f t="shared" si="187"/>
        <v>0</v>
      </c>
      <c r="T1669">
        <f t="shared" si="188"/>
        <v>0</v>
      </c>
      <c r="U1669">
        <f t="shared" si="189"/>
        <v>0</v>
      </c>
      <c r="V1669">
        <f t="shared" si="183"/>
        <v>0</v>
      </c>
      <c r="W1669">
        <f t="shared" si="183"/>
        <v>0</v>
      </c>
    </row>
    <row r="1670" spans="1:23" x14ac:dyDescent="0.2">
      <c r="A1670" t="s">
        <v>1698</v>
      </c>
      <c r="B1670">
        <f t="shared" ca="1" si="184"/>
        <v>1</v>
      </c>
      <c r="C1670">
        <f t="shared" ca="1" si="185"/>
        <v>0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f t="shared" si="186"/>
        <v>0</v>
      </c>
      <c r="S1670">
        <f t="shared" si="187"/>
        <v>0</v>
      </c>
      <c r="T1670">
        <f t="shared" si="188"/>
        <v>0</v>
      </c>
      <c r="U1670">
        <f t="shared" si="189"/>
        <v>0</v>
      </c>
      <c r="V1670">
        <f t="shared" si="183"/>
        <v>0</v>
      </c>
      <c r="W1670">
        <f t="shared" si="183"/>
        <v>0</v>
      </c>
    </row>
    <row r="1671" spans="1:23" x14ac:dyDescent="0.2">
      <c r="A1671" t="s">
        <v>1699</v>
      </c>
      <c r="B1671">
        <f t="shared" ca="1" si="184"/>
        <v>0</v>
      </c>
      <c r="C1671">
        <f t="shared" ca="1" si="185"/>
        <v>1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f t="shared" si="186"/>
        <v>0</v>
      </c>
      <c r="S1671">
        <f t="shared" si="187"/>
        <v>0</v>
      </c>
      <c r="T1671">
        <f t="shared" si="188"/>
        <v>0</v>
      </c>
      <c r="U1671">
        <f t="shared" si="189"/>
        <v>0</v>
      </c>
      <c r="V1671">
        <f t="shared" si="183"/>
        <v>0</v>
      </c>
      <c r="W1671">
        <f t="shared" si="183"/>
        <v>0</v>
      </c>
    </row>
    <row r="1672" spans="1:23" x14ac:dyDescent="0.2">
      <c r="A1672" t="s">
        <v>1700</v>
      </c>
      <c r="B1672">
        <f t="shared" ca="1" si="184"/>
        <v>1</v>
      </c>
      <c r="C1672">
        <f t="shared" ca="1" si="185"/>
        <v>0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f t="shared" si="186"/>
        <v>0</v>
      </c>
      <c r="S1672">
        <f t="shared" si="187"/>
        <v>0</v>
      </c>
      <c r="T1672">
        <f t="shared" si="188"/>
        <v>0</v>
      </c>
      <c r="U1672">
        <f t="shared" si="189"/>
        <v>0</v>
      </c>
      <c r="V1672">
        <f t="shared" si="183"/>
        <v>0</v>
      </c>
      <c r="W1672">
        <f t="shared" si="183"/>
        <v>0</v>
      </c>
    </row>
    <row r="1673" spans="1:23" x14ac:dyDescent="0.2">
      <c r="A1673" t="s">
        <v>1701</v>
      </c>
      <c r="B1673">
        <f t="shared" ca="1" si="184"/>
        <v>1</v>
      </c>
      <c r="C1673">
        <f t="shared" ca="1" si="185"/>
        <v>0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f t="shared" si="186"/>
        <v>0</v>
      </c>
      <c r="S1673">
        <f t="shared" si="187"/>
        <v>0</v>
      </c>
      <c r="T1673">
        <f t="shared" si="188"/>
        <v>0</v>
      </c>
      <c r="U1673">
        <f t="shared" si="189"/>
        <v>0</v>
      </c>
      <c r="V1673">
        <f t="shared" si="183"/>
        <v>0</v>
      </c>
      <c r="W1673">
        <f t="shared" si="183"/>
        <v>0</v>
      </c>
    </row>
    <row r="1674" spans="1:23" x14ac:dyDescent="0.2">
      <c r="A1674" t="s">
        <v>1702</v>
      </c>
      <c r="B1674">
        <f t="shared" ca="1" si="184"/>
        <v>1</v>
      </c>
      <c r="C1674">
        <f t="shared" ca="1" si="185"/>
        <v>0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f t="shared" si="186"/>
        <v>0</v>
      </c>
      <c r="S1674">
        <f t="shared" si="187"/>
        <v>0</v>
      </c>
      <c r="T1674">
        <f t="shared" si="188"/>
        <v>0</v>
      </c>
      <c r="U1674">
        <f t="shared" si="189"/>
        <v>0</v>
      </c>
      <c r="V1674">
        <f t="shared" si="183"/>
        <v>0</v>
      </c>
      <c r="W1674">
        <f t="shared" si="183"/>
        <v>0</v>
      </c>
    </row>
    <row r="1675" spans="1:23" x14ac:dyDescent="0.2">
      <c r="A1675" t="s">
        <v>1703</v>
      </c>
      <c r="B1675">
        <f t="shared" ca="1" si="184"/>
        <v>1</v>
      </c>
      <c r="C1675">
        <f t="shared" ca="1" si="185"/>
        <v>0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f t="shared" si="186"/>
        <v>0</v>
      </c>
      <c r="S1675">
        <f t="shared" si="187"/>
        <v>0</v>
      </c>
      <c r="T1675">
        <f t="shared" si="188"/>
        <v>0</v>
      </c>
      <c r="U1675">
        <f t="shared" si="189"/>
        <v>0</v>
      </c>
      <c r="V1675">
        <f t="shared" si="183"/>
        <v>0</v>
      </c>
      <c r="W1675">
        <f t="shared" si="183"/>
        <v>0</v>
      </c>
    </row>
    <row r="1676" spans="1:23" x14ac:dyDescent="0.2">
      <c r="A1676" t="s">
        <v>1704</v>
      </c>
      <c r="B1676">
        <f t="shared" ca="1" si="184"/>
        <v>1</v>
      </c>
      <c r="C1676">
        <f t="shared" ca="1" si="185"/>
        <v>0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f t="shared" si="186"/>
        <v>0</v>
      </c>
      <c r="S1676">
        <f t="shared" si="187"/>
        <v>0</v>
      </c>
      <c r="T1676">
        <f t="shared" si="188"/>
        <v>0</v>
      </c>
      <c r="U1676">
        <f t="shared" si="189"/>
        <v>0</v>
      </c>
      <c r="V1676">
        <f t="shared" si="183"/>
        <v>0</v>
      </c>
      <c r="W1676">
        <f t="shared" si="183"/>
        <v>0</v>
      </c>
    </row>
    <row r="1677" spans="1:23" x14ac:dyDescent="0.2">
      <c r="A1677" t="s">
        <v>1705</v>
      </c>
      <c r="B1677">
        <f t="shared" ca="1" si="184"/>
        <v>1</v>
      </c>
      <c r="C1677">
        <f t="shared" ca="1" si="185"/>
        <v>0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f t="shared" si="186"/>
        <v>0</v>
      </c>
      <c r="S1677">
        <f t="shared" si="187"/>
        <v>0</v>
      </c>
      <c r="T1677">
        <f t="shared" si="188"/>
        <v>0</v>
      </c>
      <c r="U1677">
        <f t="shared" si="189"/>
        <v>0</v>
      </c>
      <c r="V1677">
        <f t="shared" si="183"/>
        <v>0</v>
      </c>
      <c r="W1677">
        <f t="shared" si="183"/>
        <v>0</v>
      </c>
    </row>
    <row r="1678" spans="1:23" x14ac:dyDescent="0.2">
      <c r="A1678" t="s">
        <v>1706</v>
      </c>
      <c r="B1678">
        <f t="shared" ca="1" si="184"/>
        <v>1</v>
      </c>
      <c r="C1678">
        <f t="shared" ca="1" si="185"/>
        <v>0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f t="shared" si="186"/>
        <v>0</v>
      </c>
      <c r="S1678">
        <f t="shared" si="187"/>
        <v>0</v>
      </c>
      <c r="T1678">
        <f t="shared" si="188"/>
        <v>0</v>
      </c>
      <c r="U1678">
        <f t="shared" si="189"/>
        <v>0</v>
      </c>
      <c r="V1678">
        <f t="shared" si="183"/>
        <v>0</v>
      </c>
      <c r="W1678">
        <f t="shared" si="183"/>
        <v>0</v>
      </c>
    </row>
    <row r="1679" spans="1:23" x14ac:dyDescent="0.2">
      <c r="A1679" t="s">
        <v>1707</v>
      </c>
      <c r="B1679">
        <f t="shared" ca="1" si="184"/>
        <v>0</v>
      </c>
      <c r="C1679">
        <f t="shared" ca="1" si="185"/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f t="shared" si="186"/>
        <v>0</v>
      </c>
      <c r="S1679">
        <f t="shared" si="187"/>
        <v>0</v>
      </c>
      <c r="T1679">
        <f t="shared" si="188"/>
        <v>0</v>
      </c>
      <c r="U1679">
        <f t="shared" si="189"/>
        <v>0</v>
      </c>
      <c r="V1679">
        <f t="shared" si="183"/>
        <v>0</v>
      </c>
      <c r="W1679">
        <f t="shared" si="183"/>
        <v>0</v>
      </c>
    </row>
    <row r="1680" spans="1:23" x14ac:dyDescent="0.2">
      <c r="A1680" t="s">
        <v>1708</v>
      </c>
      <c r="B1680">
        <f t="shared" ca="1" si="184"/>
        <v>1</v>
      </c>
      <c r="C1680">
        <f t="shared" ca="1" si="185"/>
        <v>0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f t="shared" si="186"/>
        <v>0</v>
      </c>
      <c r="S1680">
        <f t="shared" si="187"/>
        <v>0</v>
      </c>
      <c r="T1680">
        <f t="shared" si="188"/>
        <v>0</v>
      </c>
      <c r="U1680">
        <f t="shared" si="189"/>
        <v>0</v>
      </c>
      <c r="V1680">
        <f t="shared" si="183"/>
        <v>0</v>
      </c>
      <c r="W1680">
        <f t="shared" si="183"/>
        <v>0</v>
      </c>
    </row>
    <row r="1681" spans="1:23" x14ac:dyDescent="0.2">
      <c r="A1681" t="s">
        <v>1709</v>
      </c>
      <c r="B1681">
        <f t="shared" ca="1" si="184"/>
        <v>1</v>
      </c>
      <c r="C1681">
        <f t="shared" ca="1" si="185"/>
        <v>0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f t="shared" si="186"/>
        <v>0</v>
      </c>
      <c r="S1681">
        <f t="shared" si="187"/>
        <v>0</v>
      </c>
      <c r="T1681">
        <f t="shared" si="188"/>
        <v>0</v>
      </c>
      <c r="U1681">
        <f t="shared" si="189"/>
        <v>0</v>
      </c>
      <c r="V1681">
        <f t="shared" si="183"/>
        <v>0</v>
      </c>
      <c r="W1681">
        <f t="shared" si="183"/>
        <v>0</v>
      </c>
    </row>
    <row r="1682" spans="1:23" x14ac:dyDescent="0.2">
      <c r="A1682" t="s">
        <v>1710</v>
      </c>
      <c r="B1682">
        <f t="shared" ca="1" si="184"/>
        <v>0</v>
      </c>
      <c r="C1682">
        <f t="shared" ca="1" si="185"/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f t="shared" si="186"/>
        <v>0</v>
      </c>
      <c r="S1682">
        <f t="shared" si="187"/>
        <v>0</v>
      </c>
      <c r="T1682">
        <f t="shared" si="188"/>
        <v>0</v>
      </c>
      <c r="U1682">
        <f t="shared" si="189"/>
        <v>0</v>
      </c>
      <c r="V1682">
        <f t="shared" ref="V1682:W1745" si="190">IF(AND(S1682=1,$N1682=0),1,0)*0.1+IF(AND(S1682=0,$N1682=1),1,0)*0.9</f>
        <v>0</v>
      </c>
      <c r="W1682">
        <f t="shared" si="190"/>
        <v>0</v>
      </c>
    </row>
    <row r="1683" spans="1:23" x14ac:dyDescent="0.2">
      <c r="A1683" t="s">
        <v>1711</v>
      </c>
      <c r="B1683">
        <f t="shared" ca="1" si="184"/>
        <v>1</v>
      </c>
      <c r="C1683">
        <f t="shared" ca="1" si="185"/>
        <v>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f t="shared" si="186"/>
        <v>0</v>
      </c>
      <c r="S1683">
        <f t="shared" si="187"/>
        <v>0</v>
      </c>
      <c r="T1683">
        <f t="shared" si="188"/>
        <v>0</v>
      </c>
      <c r="U1683">
        <f t="shared" si="189"/>
        <v>0</v>
      </c>
      <c r="V1683">
        <f t="shared" si="190"/>
        <v>0</v>
      </c>
      <c r="W1683">
        <f t="shared" si="190"/>
        <v>0</v>
      </c>
    </row>
    <row r="1684" spans="1:23" x14ac:dyDescent="0.2">
      <c r="A1684" t="s">
        <v>1712</v>
      </c>
      <c r="B1684">
        <f t="shared" ca="1" si="184"/>
        <v>1</v>
      </c>
      <c r="C1684">
        <f t="shared" ca="1" si="185"/>
        <v>0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f t="shared" si="186"/>
        <v>0</v>
      </c>
      <c r="S1684">
        <f t="shared" si="187"/>
        <v>0</v>
      </c>
      <c r="T1684">
        <f t="shared" si="188"/>
        <v>0</v>
      </c>
      <c r="U1684">
        <f t="shared" si="189"/>
        <v>0</v>
      </c>
      <c r="V1684">
        <f t="shared" si="190"/>
        <v>0</v>
      </c>
      <c r="W1684">
        <f t="shared" si="190"/>
        <v>0</v>
      </c>
    </row>
    <row r="1685" spans="1:23" x14ac:dyDescent="0.2">
      <c r="A1685" t="s">
        <v>1713</v>
      </c>
      <c r="B1685">
        <f t="shared" ca="1" si="184"/>
        <v>1</v>
      </c>
      <c r="C1685">
        <f t="shared" ca="1" si="185"/>
        <v>0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f t="shared" si="186"/>
        <v>0</v>
      </c>
      <c r="S1685">
        <f t="shared" si="187"/>
        <v>0</v>
      </c>
      <c r="T1685">
        <f t="shared" si="188"/>
        <v>0</v>
      </c>
      <c r="U1685">
        <f t="shared" si="189"/>
        <v>0</v>
      </c>
      <c r="V1685">
        <f t="shared" si="190"/>
        <v>0</v>
      </c>
      <c r="W1685">
        <f t="shared" si="190"/>
        <v>0</v>
      </c>
    </row>
    <row r="1686" spans="1:23" x14ac:dyDescent="0.2">
      <c r="A1686" t="s">
        <v>1714</v>
      </c>
      <c r="B1686">
        <f t="shared" ca="1" si="184"/>
        <v>1</v>
      </c>
      <c r="C1686">
        <f t="shared" ca="1" si="185"/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f t="shared" si="186"/>
        <v>0</v>
      </c>
      <c r="S1686">
        <f t="shared" si="187"/>
        <v>0</v>
      </c>
      <c r="T1686">
        <f t="shared" si="188"/>
        <v>0</v>
      </c>
      <c r="U1686">
        <f t="shared" si="189"/>
        <v>0</v>
      </c>
      <c r="V1686">
        <f t="shared" si="190"/>
        <v>0</v>
      </c>
      <c r="W1686">
        <f t="shared" si="190"/>
        <v>0</v>
      </c>
    </row>
    <row r="1687" spans="1:23" x14ac:dyDescent="0.2">
      <c r="A1687" t="s">
        <v>1715</v>
      </c>
      <c r="B1687">
        <f t="shared" ca="1" si="184"/>
        <v>1</v>
      </c>
      <c r="C1687">
        <f t="shared" ca="1" si="185"/>
        <v>0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f t="shared" si="186"/>
        <v>0</v>
      </c>
      <c r="S1687">
        <f t="shared" si="187"/>
        <v>0</v>
      </c>
      <c r="T1687">
        <f t="shared" si="188"/>
        <v>0</v>
      </c>
      <c r="U1687">
        <f t="shared" si="189"/>
        <v>0</v>
      </c>
      <c r="V1687">
        <f t="shared" si="190"/>
        <v>0</v>
      </c>
      <c r="W1687">
        <f t="shared" si="190"/>
        <v>0</v>
      </c>
    </row>
    <row r="1688" spans="1:23" x14ac:dyDescent="0.2">
      <c r="A1688" t="s">
        <v>1716</v>
      </c>
      <c r="B1688">
        <f t="shared" ca="1" si="184"/>
        <v>1</v>
      </c>
      <c r="C1688">
        <f t="shared" ca="1" si="185"/>
        <v>0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f t="shared" si="186"/>
        <v>0</v>
      </c>
      <c r="S1688">
        <f t="shared" si="187"/>
        <v>0</v>
      </c>
      <c r="T1688">
        <f t="shared" si="188"/>
        <v>0</v>
      </c>
      <c r="U1688">
        <f t="shared" si="189"/>
        <v>0</v>
      </c>
      <c r="V1688">
        <f t="shared" si="190"/>
        <v>0</v>
      </c>
      <c r="W1688">
        <f t="shared" si="190"/>
        <v>0</v>
      </c>
    </row>
    <row r="1689" spans="1:23" x14ac:dyDescent="0.2">
      <c r="A1689" t="s">
        <v>1717</v>
      </c>
      <c r="B1689">
        <f t="shared" ca="1" si="184"/>
        <v>1</v>
      </c>
      <c r="C1689">
        <f t="shared" ca="1" si="185"/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f t="shared" si="186"/>
        <v>0</v>
      </c>
      <c r="S1689">
        <f t="shared" si="187"/>
        <v>0</v>
      </c>
      <c r="T1689">
        <f t="shared" si="188"/>
        <v>0</v>
      </c>
      <c r="U1689">
        <f t="shared" si="189"/>
        <v>0</v>
      </c>
      <c r="V1689">
        <f t="shared" si="190"/>
        <v>0</v>
      </c>
      <c r="W1689">
        <f t="shared" si="190"/>
        <v>0</v>
      </c>
    </row>
    <row r="1690" spans="1:23" x14ac:dyDescent="0.2">
      <c r="A1690" t="s">
        <v>1718</v>
      </c>
      <c r="B1690">
        <f t="shared" ca="1" si="184"/>
        <v>1</v>
      </c>
      <c r="C1690">
        <f t="shared" ca="1" si="185"/>
        <v>0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f t="shared" si="186"/>
        <v>0</v>
      </c>
      <c r="S1690">
        <f t="shared" si="187"/>
        <v>0</v>
      </c>
      <c r="T1690">
        <f t="shared" si="188"/>
        <v>0</v>
      </c>
      <c r="U1690">
        <f t="shared" si="189"/>
        <v>0</v>
      </c>
      <c r="V1690">
        <f t="shared" si="190"/>
        <v>0</v>
      </c>
      <c r="W1690">
        <f t="shared" si="190"/>
        <v>0</v>
      </c>
    </row>
    <row r="1691" spans="1:23" x14ac:dyDescent="0.2">
      <c r="A1691" t="s">
        <v>1719</v>
      </c>
      <c r="B1691">
        <f t="shared" ca="1" si="184"/>
        <v>1</v>
      </c>
      <c r="C1691">
        <f t="shared" ca="1" si="185"/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f t="shared" si="186"/>
        <v>0</v>
      </c>
      <c r="S1691">
        <f t="shared" si="187"/>
        <v>0</v>
      </c>
      <c r="T1691">
        <f t="shared" si="188"/>
        <v>0</v>
      </c>
      <c r="U1691">
        <f t="shared" si="189"/>
        <v>0</v>
      </c>
      <c r="V1691">
        <f t="shared" si="190"/>
        <v>0</v>
      </c>
      <c r="W1691">
        <f t="shared" si="190"/>
        <v>0</v>
      </c>
    </row>
    <row r="1692" spans="1:23" x14ac:dyDescent="0.2">
      <c r="A1692" t="s">
        <v>1720</v>
      </c>
      <c r="B1692">
        <f t="shared" ca="1" si="184"/>
        <v>1</v>
      </c>
      <c r="C1692">
        <f t="shared" ca="1" si="185"/>
        <v>0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f t="shared" si="186"/>
        <v>0</v>
      </c>
      <c r="S1692">
        <f t="shared" si="187"/>
        <v>0</v>
      </c>
      <c r="T1692">
        <f t="shared" si="188"/>
        <v>0</v>
      </c>
      <c r="U1692">
        <f t="shared" si="189"/>
        <v>0</v>
      </c>
      <c r="V1692">
        <f t="shared" si="190"/>
        <v>0</v>
      </c>
      <c r="W1692">
        <f t="shared" si="190"/>
        <v>0</v>
      </c>
    </row>
    <row r="1693" spans="1:23" x14ac:dyDescent="0.2">
      <c r="A1693" t="s">
        <v>1721</v>
      </c>
      <c r="B1693">
        <f t="shared" ca="1" si="184"/>
        <v>0</v>
      </c>
      <c r="C1693">
        <f t="shared" ca="1" si="185"/>
        <v>1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f t="shared" si="186"/>
        <v>0</v>
      </c>
      <c r="S1693">
        <f t="shared" si="187"/>
        <v>0</v>
      </c>
      <c r="T1693">
        <f t="shared" si="188"/>
        <v>0</v>
      </c>
      <c r="U1693">
        <f t="shared" si="189"/>
        <v>0</v>
      </c>
      <c r="V1693">
        <f t="shared" si="190"/>
        <v>0</v>
      </c>
      <c r="W1693">
        <f t="shared" si="190"/>
        <v>0</v>
      </c>
    </row>
    <row r="1694" spans="1:23" x14ac:dyDescent="0.2">
      <c r="A1694" t="s">
        <v>1722</v>
      </c>
      <c r="B1694">
        <f t="shared" ca="1" si="184"/>
        <v>1</v>
      </c>
      <c r="C1694">
        <f t="shared" ca="1" si="185"/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f t="shared" si="186"/>
        <v>0</v>
      </c>
      <c r="S1694">
        <f t="shared" si="187"/>
        <v>0</v>
      </c>
      <c r="T1694">
        <f t="shared" si="188"/>
        <v>0</v>
      </c>
      <c r="U1694">
        <f t="shared" si="189"/>
        <v>0</v>
      </c>
      <c r="V1694">
        <f t="shared" si="190"/>
        <v>0</v>
      </c>
      <c r="W1694">
        <f t="shared" si="190"/>
        <v>0</v>
      </c>
    </row>
    <row r="1695" spans="1:23" x14ac:dyDescent="0.2">
      <c r="A1695" t="s">
        <v>1723</v>
      </c>
      <c r="B1695">
        <f t="shared" ca="1" si="184"/>
        <v>1</v>
      </c>
      <c r="C1695">
        <f t="shared" ca="1" si="185"/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f t="shared" si="186"/>
        <v>0</v>
      </c>
      <c r="S1695">
        <f t="shared" si="187"/>
        <v>0</v>
      </c>
      <c r="T1695">
        <f t="shared" si="188"/>
        <v>0</v>
      </c>
      <c r="U1695">
        <f t="shared" si="189"/>
        <v>0</v>
      </c>
      <c r="V1695">
        <f t="shared" si="190"/>
        <v>0</v>
      </c>
      <c r="W1695">
        <f t="shared" si="190"/>
        <v>0</v>
      </c>
    </row>
    <row r="1696" spans="1:23" x14ac:dyDescent="0.2">
      <c r="A1696" t="s">
        <v>1724</v>
      </c>
      <c r="B1696">
        <f t="shared" ca="1" si="184"/>
        <v>1</v>
      </c>
      <c r="C1696">
        <f t="shared" ca="1" si="185"/>
        <v>0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f t="shared" si="186"/>
        <v>0</v>
      </c>
      <c r="S1696">
        <f t="shared" si="187"/>
        <v>0</v>
      </c>
      <c r="T1696">
        <f t="shared" si="188"/>
        <v>0</v>
      </c>
      <c r="U1696">
        <f t="shared" si="189"/>
        <v>0</v>
      </c>
      <c r="V1696">
        <f t="shared" si="190"/>
        <v>0</v>
      </c>
      <c r="W1696">
        <f t="shared" si="190"/>
        <v>0</v>
      </c>
    </row>
    <row r="1697" spans="1:23" x14ac:dyDescent="0.2">
      <c r="A1697" t="s">
        <v>1725</v>
      </c>
      <c r="B1697">
        <f t="shared" ca="1" si="184"/>
        <v>1</v>
      </c>
      <c r="C1697">
        <f t="shared" ca="1" si="185"/>
        <v>0</v>
      </c>
      <c r="D1697">
        <v>0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f t="shared" si="186"/>
        <v>0</v>
      </c>
      <c r="S1697">
        <f t="shared" si="187"/>
        <v>0</v>
      </c>
      <c r="T1697">
        <f t="shared" si="188"/>
        <v>0</v>
      </c>
      <c r="U1697">
        <f t="shared" si="189"/>
        <v>0</v>
      </c>
      <c r="V1697">
        <f t="shared" si="190"/>
        <v>0</v>
      </c>
      <c r="W1697">
        <f t="shared" si="190"/>
        <v>0</v>
      </c>
    </row>
    <row r="1698" spans="1:23" x14ac:dyDescent="0.2">
      <c r="A1698" t="s">
        <v>1726</v>
      </c>
      <c r="B1698">
        <f t="shared" ca="1" si="184"/>
        <v>1</v>
      </c>
      <c r="C1698">
        <f t="shared" ca="1" si="185"/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f t="shared" si="186"/>
        <v>0</v>
      </c>
      <c r="S1698">
        <f t="shared" si="187"/>
        <v>0</v>
      </c>
      <c r="T1698">
        <f t="shared" si="188"/>
        <v>0</v>
      </c>
      <c r="U1698">
        <f t="shared" si="189"/>
        <v>0</v>
      </c>
      <c r="V1698">
        <f t="shared" si="190"/>
        <v>0</v>
      </c>
      <c r="W1698">
        <f t="shared" si="190"/>
        <v>0</v>
      </c>
    </row>
    <row r="1699" spans="1:23" x14ac:dyDescent="0.2">
      <c r="A1699" t="s">
        <v>1727</v>
      </c>
      <c r="B1699">
        <f t="shared" ca="1" si="184"/>
        <v>1</v>
      </c>
      <c r="C1699">
        <f t="shared" ca="1" si="185"/>
        <v>0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f t="shared" si="186"/>
        <v>0</v>
      </c>
      <c r="S1699">
        <f t="shared" si="187"/>
        <v>0</v>
      </c>
      <c r="T1699">
        <f t="shared" si="188"/>
        <v>0</v>
      </c>
      <c r="U1699">
        <f t="shared" si="189"/>
        <v>0</v>
      </c>
      <c r="V1699">
        <f t="shared" si="190"/>
        <v>0</v>
      </c>
      <c r="W1699">
        <f t="shared" si="190"/>
        <v>0</v>
      </c>
    </row>
    <row r="1700" spans="1:23" x14ac:dyDescent="0.2">
      <c r="A1700" t="s">
        <v>1728</v>
      </c>
      <c r="B1700">
        <f t="shared" ca="1" si="184"/>
        <v>1</v>
      </c>
      <c r="C1700">
        <f t="shared" ca="1" si="185"/>
        <v>0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f t="shared" si="186"/>
        <v>0</v>
      </c>
      <c r="S1700">
        <f t="shared" si="187"/>
        <v>0</v>
      </c>
      <c r="T1700">
        <f t="shared" si="188"/>
        <v>0</v>
      </c>
      <c r="U1700">
        <f t="shared" si="189"/>
        <v>0</v>
      </c>
      <c r="V1700">
        <f t="shared" si="190"/>
        <v>0</v>
      </c>
      <c r="W1700">
        <f t="shared" si="190"/>
        <v>0</v>
      </c>
    </row>
    <row r="1701" spans="1:23" x14ac:dyDescent="0.2">
      <c r="A1701" t="s">
        <v>1729</v>
      </c>
      <c r="B1701">
        <f t="shared" ca="1" si="184"/>
        <v>1</v>
      </c>
      <c r="C1701">
        <f t="shared" ca="1" si="185"/>
        <v>0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f t="shared" si="186"/>
        <v>0</v>
      </c>
      <c r="S1701">
        <f t="shared" si="187"/>
        <v>0</v>
      </c>
      <c r="T1701">
        <f t="shared" si="188"/>
        <v>0</v>
      </c>
      <c r="U1701">
        <f t="shared" si="189"/>
        <v>0</v>
      </c>
      <c r="V1701">
        <f t="shared" si="190"/>
        <v>0</v>
      </c>
      <c r="W1701">
        <f t="shared" si="190"/>
        <v>0</v>
      </c>
    </row>
    <row r="1702" spans="1:23" x14ac:dyDescent="0.2">
      <c r="A1702" t="s">
        <v>1730</v>
      </c>
      <c r="B1702">
        <f t="shared" ca="1" si="184"/>
        <v>0</v>
      </c>
      <c r="C1702">
        <f t="shared" ca="1" si="185"/>
        <v>1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f t="shared" si="186"/>
        <v>0</v>
      </c>
      <c r="S1702">
        <f t="shared" si="187"/>
        <v>0</v>
      </c>
      <c r="T1702">
        <f t="shared" si="188"/>
        <v>0</v>
      </c>
      <c r="U1702">
        <f t="shared" si="189"/>
        <v>0</v>
      </c>
      <c r="V1702">
        <f t="shared" si="190"/>
        <v>0</v>
      </c>
      <c r="W1702">
        <f t="shared" si="190"/>
        <v>0</v>
      </c>
    </row>
    <row r="1703" spans="1:23" x14ac:dyDescent="0.2">
      <c r="A1703" t="s">
        <v>1731</v>
      </c>
      <c r="B1703">
        <f t="shared" ca="1" si="184"/>
        <v>0</v>
      </c>
      <c r="C1703">
        <f t="shared" ca="1" si="185"/>
        <v>1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f t="shared" si="186"/>
        <v>0</v>
      </c>
      <c r="S1703">
        <f t="shared" si="187"/>
        <v>0</v>
      </c>
      <c r="T1703">
        <f t="shared" si="188"/>
        <v>0</v>
      </c>
      <c r="U1703">
        <f t="shared" si="189"/>
        <v>0</v>
      </c>
      <c r="V1703">
        <f t="shared" si="190"/>
        <v>0</v>
      </c>
      <c r="W1703">
        <f t="shared" si="190"/>
        <v>0</v>
      </c>
    </row>
    <row r="1704" spans="1:23" x14ac:dyDescent="0.2">
      <c r="A1704" t="s">
        <v>1732</v>
      </c>
      <c r="B1704">
        <f t="shared" ca="1" si="184"/>
        <v>1</v>
      </c>
      <c r="C1704">
        <f t="shared" ca="1" si="185"/>
        <v>0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f t="shared" si="186"/>
        <v>0</v>
      </c>
      <c r="S1704">
        <f t="shared" si="187"/>
        <v>0</v>
      </c>
      <c r="T1704">
        <f t="shared" si="188"/>
        <v>0</v>
      </c>
      <c r="U1704">
        <f t="shared" si="189"/>
        <v>0</v>
      </c>
      <c r="V1704">
        <f t="shared" si="190"/>
        <v>0</v>
      </c>
      <c r="W1704">
        <f t="shared" si="190"/>
        <v>0</v>
      </c>
    </row>
    <row r="1705" spans="1:23" x14ac:dyDescent="0.2">
      <c r="A1705" t="s">
        <v>1733</v>
      </c>
      <c r="B1705">
        <f t="shared" ca="1" si="184"/>
        <v>1</v>
      </c>
      <c r="C1705">
        <f t="shared" ca="1" si="185"/>
        <v>0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f t="shared" si="186"/>
        <v>0</v>
      </c>
      <c r="S1705">
        <f t="shared" si="187"/>
        <v>0</v>
      </c>
      <c r="T1705">
        <f t="shared" si="188"/>
        <v>0</v>
      </c>
      <c r="U1705">
        <f t="shared" si="189"/>
        <v>0</v>
      </c>
      <c r="V1705">
        <f t="shared" si="190"/>
        <v>0</v>
      </c>
      <c r="W1705">
        <f t="shared" si="190"/>
        <v>0</v>
      </c>
    </row>
    <row r="1706" spans="1:23" x14ac:dyDescent="0.2">
      <c r="A1706" t="s">
        <v>1734</v>
      </c>
      <c r="B1706">
        <f t="shared" ca="1" si="184"/>
        <v>1</v>
      </c>
      <c r="C1706">
        <f t="shared" ca="1" si="185"/>
        <v>0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f t="shared" si="186"/>
        <v>0</v>
      </c>
      <c r="S1706">
        <f t="shared" si="187"/>
        <v>0</v>
      </c>
      <c r="T1706">
        <f t="shared" si="188"/>
        <v>0</v>
      </c>
      <c r="U1706">
        <f t="shared" si="189"/>
        <v>0</v>
      </c>
      <c r="V1706">
        <f t="shared" si="190"/>
        <v>0</v>
      </c>
      <c r="W1706">
        <f t="shared" si="190"/>
        <v>0</v>
      </c>
    </row>
    <row r="1707" spans="1:23" x14ac:dyDescent="0.2">
      <c r="A1707" t="s">
        <v>1735</v>
      </c>
      <c r="B1707">
        <f t="shared" ca="1" si="184"/>
        <v>0</v>
      </c>
      <c r="C1707">
        <f t="shared" ca="1" si="185"/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f t="shared" si="186"/>
        <v>0</v>
      </c>
      <c r="S1707">
        <f t="shared" si="187"/>
        <v>0</v>
      </c>
      <c r="T1707">
        <f t="shared" si="188"/>
        <v>0</v>
      </c>
      <c r="U1707">
        <f t="shared" si="189"/>
        <v>0</v>
      </c>
      <c r="V1707">
        <f t="shared" si="190"/>
        <v>0</v>
      </c>
      <c r="W1707">
        <f t="shared" si="190"/>
        <v>0</v>
      </c>
    </row>
    <row r="1708" spans="1:23" x14ac:dyDescent="0.2">
      <c r="A1708" t="s">
        <v>1736</v>
      </c>
      <c r="B1708">
        <f t="shared" ca="1" si="184"/>
        <v>1</v>
      </c>
      <c r="C1708">
        <f t="shared" ca="1" si="185"/>
        <v>0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f t="shared" si="186"/>
        <v>0</v>
      </c>
      <c r="S1708">
        <f t="shared" si="187"/>
        <v>0</v>
      </c>
      <c r="T1708">
        <f t="shared" si="188"/>
        <v>0</v>
      </c>
      <c r="U1708">
        <f t="shared" si="189"/>
        <v>0</v>
      </c>
      <c r="V1708">
        <f t="shared" si="190"/>
        <v>0</v>
      </c>
      <c r="W1708">
        <f t="shared" si="190"/>
        <v>0</v>
      </c>
    </row>
    <row r="1709" spans="1:23" x14ac:dyDescent="0.2">
      <c r="A1709" t="s">
        <v>1737</v>
      </c>
      <c r="B1709">
        <f t="shared" ca="1" si="184"/>
        <v>1</v>
      </c>
      <c r="C1709">
        <f t="shared" ca="1" si="185"/>
        <v>0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f t="shared" si="186"/>
        <v>0</v>
      </c>
      <c r="S1709">
        <f t="shared" si="187"/>
        <v>0</v>
      </c>
      <c r="T1709">
        <f t="shared" si="188"/>
        <v>0</v>
      </c>
      <c r="U1709">
        <f t="shared" si="189"/>
        <v>0</v>
      </c>
      <c r="V1709">
        <f t="shared" si="190"/>
        <v>0</v>
      </c>
      <c r="W1709">
        <f t="shared" si="190"/>
        <v>0</v>
      </c>
    </row>
    <row r="1710" spans="1:23" x14ac:dyDescent="0.2">
      <c r="A1710" t="s">
        <v>1738</v>
      </c>
      <c r="B1710">
        <f t="shared" ca="1" si="184"/>
        <v>1</v>
      </c>
      <c r="C1710">
        <f t="shared" ca="1" si="185"/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f t="shared" si="186"/>
        <v>0</v>
      </c>
      <c r="S1710">
        <f t="shared" si="187"/>
        <v>0</v>
      </c>
      <c r="T1710">
        <f t="shared" si="188"/>
        <v>0</v>
      </c>
      <c r="U1710">
        <f t="shared" si="189"/>
        <v>0</v>
      </c>
      <c r="V1710">
        <f t="shared" si="190"/>
        <v>0</v>
      </c>
      <c r="W1710">
        <f t="shared" si="190"/>
        <v>0</v>
      </c>
    </row>
    <row r="1711" spans="1:23" x14ac:dyDescent="0.2">
      <c r="A1711" t="s">
        <v>1739</v>
      </c>
      <c r="B1711">
        <f t="shared" ca="1" si="184"/>
        <v>1</v>
      </c>
      <c r="C1711">
        <f t="shared" ca="1" si="185"/>
        <v>0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f t="shared" si="186"/>
        <v>0</v>
      </c>
      <c r="S1711">
        <f t="shared" si="187"/>
        <v>0</v>
      </c>
      <c r="T1711">
        <f t="shared" si="188"/>
        <v>0</v>
      </c>
      <c r="U1711">
        <f t="shared" si="189"/>
        <v>0</v>
      </c>
      <c r="V1711">
        <f t="shared" si="190"/>
        <v>0</v>
      </c>
      <c r="W1711">
        <f t="shared" si="190"/>
        <v>0</v>
      </c>
    </row>
    <row r="1712" spans="1:23" x14ac:dyDescent="0.2">
      <c r="A1712" t="s">
        <v>1740</v>
      </c>
      <c r="B1712">
        <f t="shared" ca="1" si="184"/>
        <v>1</v>
      </c>
      <c r="C1712">
        <f t="shared" ca="1" si="185"/>
        <v>0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f t="shared" si="186"/>
        <v>0</v>
      </c>
      <c r="S1712">
        <f t="shared" si="187"/>
        <v>0</v>
      </c>
      <c r="T1712">
        <f t="shared" si="188"/>
        <v>0</v>
      </c>
      <c r="U1712">
        <f t="shared" si="189"/>
        <v>0</v>
      </c>
      <c r="V1712">
        <f t="shared" si="190"/>
        <v>0</v>
      </c>
      <c r="W1712">
        <f t="shared" si="190"/>
        <v>0</v>
      </c>
    </row>
    <row r="1713" spans="1:23" x14ac:dyDescent="0.2">
      <c r="A1713" t="s">
        <v>1741</v>
      </c>
      <c r="B1713">
        <f t="shared" ca="1" si="184"/>
        <v>1</v>
      </c>
      <c r="C1713">
        <f t="shared" ca="1" si="185"/>
        <v>0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f t="shared" si="186"/>
        <v>0</v>
      </c>
      <c r="S1713">
        <f t="shared" si="187"/>
        <v>0</v>
      </c>
      <c r="T1713">
        <f t="shared" si="188"/>
        <v>0</v>
      </c>
      <c r="U1713">
        <f t="shared" si="189"/>
        <v>0</v>
      </c>
      <c r="V1713">
        <f t="shared" si="190"/>
        <v>0</v>
      </c>
      <c r="W1713">
        <f t="shared" si="190"/>
        <v>0</v>
      </c>
    </row>
    <row r="1714" spans="1:23" x14ac:dyDescent="0.2">
      <c r="A1714" t="s">
        <v>1742</v>
      </c>
      <c r="B1714">
        <f t="shared" ca="1" si="184"/>
        <v>1</v>
      </c>
      <c r="C1714">
        <f t="shared" ca="1" si="185"/>
        <v>0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f t="shared" si="186"/>
        <v>0</v>
      </c>
      <c r="S1714">
        <f t="shared" si="187"/>
        <v>0</v>
      </c>
      <c r="T1714">
        <f t="shared" si="188"/>
        <v>0</v>
      </c>
      <c r="U1714">
        <f t="shared" si="189"/>
        <v>0</v>
      </c>
      <c r="V1714">
        <f t="shared" si="190"/>
        <v>0</v>
      </c>
      <c r="W1714">
        <f t="shared" si="190"/>
        <v>0</v>
      </c>
    </row>
    <row r="1715" spans="1:23" x14ac:dyDescent="0.2">
      <c r="A1715" t="s">
        <v>1743</v>
      </c>
      <c r="B1715">
        <f t="shared" ca="1" si="184"/>
        <v>1</v>
      </c>
      <c r="C1715">
        <f t="shared" ca="1" si="185"/>
        <v>0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f t="shared" si="186"/>
        <v>0</v>
      </c>
      <c r="S1715">
        <f t="shared" si="187"/>
        <v>0</v>
      </c>
      <c r="T1715">
        <f t="shared" si="188"/>
        <v>0</v>
      </c>
      <c r="U1715">
        <f t="shared" si="189"/>
        <v>0</v>
      </c>
      <c r="V1715">
        <f t="shared" si="190"/>
        <v>0</v>
      </c>
      <c r="W1715">
        <f t="shared" si="190"/>
        <v>0</v>
      </c>
    </row>
    <row r="1716" spans="1:23" x14ac:dyDescent="0.2">
      <c r="A1716" t="s">
        <v>1744</v>
      </c>
      <c r="B1716">
        <f t="shared" ca="1" si="184"/>
        <v>1</v>
      </c>
      <c r="C1716">
        <f t="shared" ca="1" si="185"/>
        <v>0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f t="shared" si="186"/>
        <v>0</v>
      </c>
      <c r="S1716">
        <f t="shared" si="187"/>
        <v>0</v>
      </c>
      <c r="T1716">
        <f t="shared" si="188"/>
        <v>0</v>
      </c>
      <c r="U1716">
        <f t="shared" si="189"/>
        <v>0</v>
      </c>
      <c r="V1716">
        <f t="shared" si="190"/>
        <v>0</v>
      </c>
      <c r="W1716">
        <f t="shared" si="190"/>
        <v>0</v>
      </c>
    </row>
    <row r="1717" spans="1:23" x14ac:dyDescent="0.2">
      <c r="A1717" t="s">
        <v>1745</v>
      </c>
      <c r="B1717">
        <f t="shared" ca="1" si="184"/>
        <v>1</v>
      </c>
      <c r="C1717">
        <f t="shared" ca="1" si="185"/>
        <v>0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f t="shared" si="186"/>
        <v>0</v>
      </c>
      <c r="S1717">
        <f t="shared" si="187"/>
        <v>0</v>
      </c>
      <c r="T1717">
        <f t="shared" si="188"/>
        <v>0</v>
      </c>
      <c r="U1717">
        <f t="shared" si="189"/>
        <v>0</v>
      </c>
      <c r="V1717">
        <f t="shared" si="190"/>
        <v>0</v>
      </c>
      <c r="W1717">
        <f t="shared" si="190"/>
        <v>0</v>
      </c>
    </row>
    <row r="1718" spans="1:23" x14ac:dyDescent="0.2">
      <c r="A1718" t="s">
        <v>1746</v>
      </c>
      <c r="B1718">
        <f t="shared" ca="1" si="184"/>
        <v>0</v>
      </c>
      <c r="C1718">
        <f t="shared" ca="1" si="185"/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f t="shared" si="186"/>
        <v>0</v>
      </c>
      <c r="S1718">
        <f t="shared" si="187"/>
        <v>0</v>
      </c>
      <c r="T1718">
        <f t="shared" si="188"/>
        <v>0</v>
      </c>
      <c r="U1718">
        <f t="shared" si="189"/>
        <v>0</v>
      </c>
      <c r="V1718">
        <f t="shared" si="190"/>
        <v>0</v>
      </c>
      <c r="W1718">
        <f t="shared" si="190"/>
        <v>0</v>
      </c>
    </row>
    <row r="1719" spans="1:23" x14ac:dyDescent="0.2">
      <c r="A1719" t="s">
        <v>1747</v>
      </c>
      <c r="B1719">
        <f t="shared" ca="1" si="184"/>
        <v>1</v>
      </c>
      <c r="C1719">
        <f t="shared" ca="1" si="185"/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f t="shared" si="186"/>
        <v>0</v>
      </c>
      <c r="S1719">
        <f t="shared" si="187"/>
        <v>0</v>
      </c>
      <c r="T1719">
        <f t="shared" si="188"/>
        <v>0</v>
      </c>
      <c r="U1719">
        <f t="shared" si="189"/>
        <v>0</v>
      </c>
      <c r="V1719">
        <f t="shared" si="190"/>
        <v>0</v>
      </c>
      <c r="W1719">
        <f t="shared" si="190"/>
        <v>0</v>
      </c>
    </row>
    <row r="1720" spans="1:23" x14ac:dyDescent="0.2">
      <c r="A1720" t="s">
        <v>1748</v>
      </c>
      <c r="B1720">
        <f t="shared" ca="1" si="184"/>
        <v>0</v>
      </c>
      <c r="C1720">
        <f t="shared" ca="1" si="185"/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1</v>
      </c>
      <c r="R1720">
        <f t="shared" si="186"/>
        <v>0</v>
      </c>
      <c r="S1720">
        <f t="shared" si="187"/>
        <v>0</v>
      </c>
      <c r="T1720">
        <f t="shared" si="188"/>
        <v>1</v>
      </c>
      <c r="U1720">
        <f t="shared" si="189"/>
        <v>0</v>
      </c>
      <c r="V1720">
        <f t="shared" si="190"/>
        <v>0</v>
      </c>
      <c r="W1720">
        <f t="shared" si="190"/>
        <v>0.1</v>
      </c>
    </row>
    <row r="1721" spans="1:23" x14ac:dyDescent="0.2">
      <c r="A1721" t="s">
        <v>1749</v>
      </c>
      <c r="B1721">
        <f t="shared" ca="1" si="184"/>
        <v>1</v>
      </c>
      <c r="C1721">
        <f t="shared" ca="1" si="185"/>
        <v>0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f t="shared" si="186"/>
        <v>0</v>
      </c>
      <c r="S1721">
        <f t="shared" si="187"/>
        <v>0</v>
      </c>
      <c r="T1721">
        <f t="shared" si="188"/>
        <v>0</v>
      </c>
      <c r="U1721">
        <f t="shared" si="189"/>
        <v>0</v>
      </c>
      <c r="V1721">
        <f t="shared" si="190"/>
        <v>0</v>
      </c>
      <c r="W1721">
        <f t="shared" si="190"/>
        <v>0</v>
      </c>
    </row>
    <row r="1722" spans="1:23" x14ac:dyDescent="0.2">
      <c r="A1722" t="s">
        <v>1750</v>
      </c>
      <c r="B1722">
        <f t="shared" ca="1" si="184"/>
        <v>1</v>
      </c>
      <c r="C1722">
        <f t="shared" ca="1" si="185"/>
        <v>0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f t="shared" si="186"/>
        <v>0</v>
      </c>
      <c r="S1722">
        <f t="shared" si="187"/>
        <v>0</v>
      </c>
      <c r="T1722">
        <f t="shared" si="188"/>
        <v>0</v>
      </c>
      <c r="U1722">
        <f t="shared" si="189"/>
        <v>0</v>
      </c>
      <c r="V1722">
        <f t="shared" si="190"/>
        <v>0</v>
      </c>
      <c r="W1722">
        <f t="shared" si="190"/>
        <v>0</v>
      </c>
    </row>
    <row r="1723" spans="1:23" x14ac:dyDescent="0.2">
      <c r="A1723" t="s">
        <v>1751</v>
      </c>
      <c r="B1723">
        <f t="shared" ca="1" si="184"/>
        <v>1</v>
      </c>
      <c r="C1723">
        <f t="shared" ca="1" si="185"/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f t="shared" si="186"/>
        <v>0</v>
      </c>
      <c r="S1723">
        <f t="shared" si="187"/>
        <v>0</v>
      </c>
      <c r="T1723">
        <f t="shared" si="188"/>
        <v>0</v>
      </c>
      <c r="U1723">
        <f t="shared" si="189"/>
        <v>0</v>
      </c>
      <c r="V1723">
        <f t="shared" si="190"/>
        <v>0</v>
      </c>
      <c r="W1723">
        <f t="shared" si="190"/>
        <v>0</v>
      </c>
    </row>
    <row r="1724" spans="1:23" x14ac:dyDescent="0.2">
      <c r="A1724" t="s">
        <v>1752</v>
      </c>
      <c r="B1724">
        <f t="shared" ca="1" si="184"/>
        <v>1</v>
      </c>
      <c r="C1724">
        <f t="shared" ca="1" si="185"/>
        <v>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f t="shared" si="186"/>
        <v>0</v>
      </c>
      <c r="S1724">
        <f t="shared" si="187"/>
        <v>0</v>
      </c>
      <c r="T1724">
        <f t="shared" si="188"/>
        <v>0</v>
      </c>
      <c r="U1724">
        <f t="shared" si="189"/>
        <v>0</v>
      </c>
      <c r="V1724">
        <f t="shared" si="190"/>
        <v>0</v>
      </c>
      <c r="W1724">
        <f t="shared" si="190"/>
        <v>0</v>
      </c>
    </row>
    <row r="1725" spans="1:23" x14ac:dyDescent="0.2">
      <c r="A1725" t="s">
        <v>1753</v>
      </c>
      <c r="B1725">
        <f t="shared" ca="1" si="184"/>
        <v>1</v>
      </c>
      <c r="C1725">
        <f t="shared" ca="1" si="185"/>
        <v>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f t="shared" si="186"/>
        <v>0</v>
      </c>
      <c r="S1725">
        <f t="shared" si="187"/>
        <v>0</v>
      </c>
      <c r="T1725">
        <f t="shared" si="188"/>
        <v>0</v>
      </c>
      <c r="U1725">
        <f t="shared" si="189"/>
        <v>0</v>
      </c>
      <c r="V1725">
        <f t="shared" si="190"/>
        <v>0</v>
      </c>
      <c r="W1725">
        <f t="shared" si="190"/>
        <v>0</v>
      </c>
    </row>
    <row r="1726" spans="1:23" x14ac:dyDescent="0.2">
      <c r="A1726" t="s">
        <v>1754</v>
      </c>
      <c r="B1726">
        <f t="shared" ca="1" si="184"/>
        <v>1</v>
      </c>
      <c r="C1726">
        <f t="shared" ca="1" si="185"/>
        <v>0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f t="shared" si="186"/>
        <v>0</v>
      </c>
      <c r="S1726">
        <f t="shared" si="187"/>
        <v>0</v>
      </c>
      <c r="T1726">
        <f t="shared" si="188"/>
        <v>0</v>
      </c>
      <c r="U1726">
        <f t="shared" si="189"/>
        <v>0</v>
      </c>
      <c r="V1726">
        <f t="shared" si="190"/>
        <v>0</v>
      </c>
      <c r="W1726">
        <f t="shared" si="190"/>
        <v>0</v>
      </c>
    </row>
    <row r="1727" spans="1:23" x14ac:dyDescent="0.2">
      <c r="A1727" t="s">
        <v>1755</v>
      </c>
      <c r="B1727">
        <f t="shared" ca="1" si="184"/>
        <v>1</v>
      </c>
      <c r="C1727">
        <f t="shared" ca="1" si="185"/>
        <v>0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f t="shared" si="186"/>
        <v>0</v>
      </c>
      <c r="S1727">
        <f t="shared" si="187"/>
        <v>0</v>
      </c>
      <c r="T1727">
        <f t="shared" si="188"/>
        <v>0</v>
      </c>
      <c r="U1727">
        <f t="shared" si="189"/>
        <v>0</v>
      </c>
      <c r="V1727">
        <f t="shared" si="190"/>
        <v>0</v>
      </c>
      <c r="W1727">
        <f t="shared" si="190"/>
        <v>0</v>
      </c>
    </row>
    <row r="1728" spans="1:23" x14ac:dyDescent="0.2">
      <c r="A1728" t="s">
        <v>1756</v>
      </c>
      <c r="B1728">
        <f t="shared" ca="1" si="184"/>
        <v>1</v>
      </c>
      <c r="C1728">
        <f t="shared" ca="1" si="185"/>
        <v>0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f t="shared" si="186"/>
        <v>0</v>
      </c>
      <c r="S1728">
        <f t="shared" si="187"/>
        <v>0</v>
      </c>
      <c r="T1728">
        <f t="shared" si="188"/>
        <v>0</v>
      </c>
      <c r="U1728">
        <f t="shared" si="189"/>
        <v>0</v>
      </c>
      <c r="V1728">
        <f t="shared" si="190"/>
        <v>0</v>
      </c>
      <c r="W1728">
        <f t="shared" si="190"/>
        <v>0</v>
      </c>
    </row>
    <row r="1729" spans="1:23" x14ac:dyDescent="0.2">
      <c r="A1729" t="s">
        <v>1757</v>
      </c>
      <c r="B1729">
        <f t="shared" ca="1" si="184"/>
        <v>1</v>
      </c>
      <c r="C1729">
        <f t="shared" ca="1" si="185"/>
        <v>0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f t="shared" si="186"/>
        <v>0</v>
      </c>
      <c r="S1729">
        <f t="shared" si="187"/>
        <v>0</v>
      </c>
      <c r="T1729">
        <f t="shared" si="188"/>
        <v>0</v>
      </c>
      <c r="U1729">
        <f t="shared" si="189"/>
        <v>0</v>
      </c>
      <c r="V1729">
        <f t="shared" si="190"/>
        <v>0</v>
      </c>
      <c r="W1729">
        <f t="shared" si="190"/>
        <v>0</v>
      </c>
    </row>
    <row r="1730" spans="1:23" x14ac:dyDescent="0.2">
      <c r="A1730" t="s">
        <v>1758</v>
      </c>
      <c r="B1730">
        <f t="shared" ca="1" si="184"/>
        <v>0</v>
      </c>
      <c r="C1730">
        <f t="shared" ca="1" si="185"/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f t="shared" si="186"/>
        <v>0</v>
      </c>
      <c r="S1730">
        <f t="shared" si="187"/>
        <v>0</v>
      </c>
      <c r="T1730">
        <f t="shared" si="188"/>
        <v>0</v>
      </c>
      <c r="U1730">
        <f t="shared" si="189"/>
        <v>0</v>
      </c>
      <c r="V1730">
        <f t="shared" si="190"/>
        <v>0</v>
      </c>
      <c r="W1730">
        <f t="shared" si="190"/>
        <v>0</v>
      </c>
    </row>
    <row r="1731" spans="1:23" x14ac:dyDescent="0.2">
      <c r="A1731" t="s">
        <v>1759</v>
      </c>
      <c r="B1731">
        <f t="shared" ref="B1731:D1794" ca="1" si="191">IF(RAND()&gt;0.2,1,0)</f>
        <v>1</v>
      </c>
      <c r="C1731">
        <f t="shared" ref="C1731:E1794" ca="1" si="192">1-B1731</f>
        <v>0</v>
      </c>
      <c r="D1731">
        <v>1</v>
      </c>
      <c r="E1731">
        <v>0</v>
      </c>
      <c r="F1731">
        <v>0</v>
      </c>
      <c r="G1731">
        <v>0</v>
      </c>
      <c r="H1731">
        <v>1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1</v>
      </c>
      <c r="R1731">
        <f t="shared" ref="R1731:R1794" si="193">IF(F1731+H1731+J1731+L1731&gt;=3,1,0)</f>
        <v>0</v>
      </c>
      <c r="S1731">
        <f t="shared" ref="S1731:S1794" si="194">IF(G1731+I1731+K1731+M1731&gt;=3,1,0)</f>
        <v>0</v>
      </c>
      <c r="T1731">
        <f t="shared" ref="T1731:T1794" si="195">IF(0.6*I1731+K1731*0.4&gt;0,1,0)</f>
        <v>1</v>
      </c>
      <c r="U1731">
        <f t="shared" ref="U1731:U1794" si="196">IF(AND(R1731=1,N1731=0),1,0)*0.1+IF(AND(R1731=0,N1731=1),1,0)*0.9</f>
        <v>0</v>
      </c>
      <c r="V1731">
        <f t="shared" si="190"/>
        <v>0</v>
      </c>
      <c r="W1731">
        <f t="shared" si="190"/>
        <v>0.1</v>
      </c>
    </row>
    <row r="1732" spans="1:23" x14ac:dyDescent="0.2">
      <c r="A1732" t="s">
        <v>1760</v>
      </c>
      <c r="B1732">
        <f t="shared" ca="1" si="191"/>
        <v>1</v>
      </c>
      <c r="C1732">
        <f t="shared" ca="1" si="192"/>
        <v>0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f t="shared" si="193"/>
        <v>0</v>
      </c>
      <c r="S1732">
        <f t="shared" si="194"/>
        <v>0</v>
      </c>
      <c r="T1732">
        <f t="shared" si="195"/>
        <v>0</v>
      </c>
      <c r="U1732">
        <f t="shared" si="196"/>
        <v>0</v>
      </c>
      <c r="V1732">
        <f t="shared" si="190"/>
        <v>0</v>
      </c>
      <c r="W1732">
        <f t="shared" si="190"/>
        <v>0</v>
      </c>
    </row>
    <row r="1733" spans="1:23" x14ac:dyDescent="0.2">
      <c r="A1733" t="s">
        <v>1761</v>
      </c>
      <c r="B1733">
        <f t="shared" ca="1" si="191"/>
        <v>1</v>
      </c>
      <c r="C1733">
        <f t="shared" ca="1" si="192"/>
        <v>0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f t="shared" si="193"/>
        <v>0</v>
      </c>
      <c r="S1733">
        <f t="shared" si="194"/>
        <v>0</v>
      </c>
      <c r="T1733">
        <f t="shared" si="195"/>
        <v>0</v>
      </c>
      <c r="U1733">
        <f t="shared" si="196"/>
        <v>0</v>
      </c>
      <c r="V1733">
        <f t="shared" si="190"/>
        <v>0</v>
      </c>
      <c r="W1733">
        <f t="shared" si="190"/>
        <v>0</v>
      </c>
    </row>
    <row r="1734" spans="1:23" x14ac:dyDescent="0.2">
      <c r="A1734" t="s">
        <v>1762</v>
      </c>
      <c r="B1734">
        <f t="shared" ca="1" si="191"/>
        <v>1</v>
      </c>
      <c r="C1734">
        <f t="shared" ca="1" si="192"/>
        <v>0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f t="shared" si="193"/>
        <v>0</v>
      </c>
      <c r="S1734">
        <f t="shared" si="194"/>
        <v>0</v>
      </c>
      <c r="T1734">
        <f t="shared" si="195"/>
        <v>0</v>
      </c>
      <c r="U1734">
        <f t="shared" si="196"/>
        <v>0</v>
      </c>
      <c r="V1734">
        <f t="shared" si="190"/>
        <v>0</v>
      </c>
      <c r="W1734">
        <f t="shared" si="190"/>
        <v>0</v>
      </c>
    </row>
    <row r="1735" spans="1:23" x14ac:dyDescent="0.2">
      <c r="A1735" t="s">
        <v>1763</v>
      </c>
      <c r="B1735">
        <f t="shared" ca="1" si="191"/>
        <v>1</v>
      </c>
      <c r="C1735">
        <f t="shared" ca="1" si="192"/>
        <v>0</v>
      </c>
      <c r="D1735">
        <v>0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f t="shared" si="193"/>
        <v>0</v>
      </c>
      <c r="S1735">
        <f t="shared" si="194"/>
        <v>0</v>
      </c>
      <c r="T1735">
        <f t="shared" si="195"/>
        <v>0</v>
      </c>
      <c r="U1735">
        <f t="shared" si="196"/>
        <v>0</v>
      </c>
      <c r="V1735">
        <f t="shared" si="190"/>
        <v>0</v>
      </c>
      <c r="W1735">
        <f t="shared" si="190"/>
        <v>0</v>
      </c>
    </row>
    <row r="1736" spans="1:23" x14ac:dyDescent="0.2">
      <c r="A1736" t="s">
        <v>1764</v>
      </c>
      <c r="B1736">
        <f t="shared" ca="1" si="191"/>
        <v>1</v>
      </c>
      <c r="C1736">
        <f t="shared" ca="1" si="192"/>
        <v>0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f t="shared" si="193"/>
        <v>0</v>
      </c>
      <c r="S1736">
        <f t="shared" si="194"/>
        <v>0</v>
      </c>
      <c r="T1736">
        <f t="shared" si="195"/>
        <v>0</v>
      </c>
      <c r="U1736">
        <f t="shared" si="196"/>
        <v>0</v>
      </c>
      <c r="V1736">
        <f t="shared" si="190"/>
        <v>0</v>
      </c>
      <c r="W1736">
        <f t="shared" si="190"/>
        <v>0</v>
      </c>
    </row>
    <row r="1737" spans="1:23" x14ac:dyDescent="0.2">
      <c r="A1737" t="s">
        <v>1765</v>
      </c>
      <c r="B1737">
        <f t="shared" ca="1" si="191"/>
        <v>1</v>
      </c>
      <c r="C1737">
        <f t="shared" ca="1" si="192"/>
        <v>0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f t="shared" si="193"/>
        <v>0</v>
      </c>
      <c r="S1737">
        <f t="shared" si="194"/>
        <v>0</v>
      </c>
      <c r="T1737">
        <f t="shared" si="195"/>
        <v>0</v>
      </c>
      <c r="U1737">
        <f t="shared" si="196"/>
        <v>0</v>
      </c>
      <c r="V1737">
        <f t="shared" si="190"/>
        <v>0</v>
      </c>
      <c r="W1737">
        <f t="shared" si="190"/>
        <v>0</v>
      </c>
    </row>
    <row r="1738" spans="1:23" x14ac:dyDescent="0.2">
      <c r="A1738" t="s">
        <v>1766</v>
      </c>
      <c r="B1738">
        <f t="shared" ca="1" si="191"/>
        <v>1</v>
      </c>
      <c r="C1738">
        <f t="shared" ca="1" si="192"/>
        <v>0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f t="shared" si="193"/>
        <v>0</v>
      </c>
      <c r="S1738">
        <f t="shared" si="194"/>
        <v>0</v>
      </c>
      <c r="T1738">
        <f t="shared" si="195"/>
        <v>0</v>
      </c>
      <c r="U1738">
        <f t="shared" si="196"/>
        <v>0</v>
      </c>
      <c r="V1738">
        <f t="shared" si="190"/>
        <v>0</v>
      </c>
      <c r="W1738">
        <f t="shared" si="190"/>
        <v>0</v>
      </c>
    </row>
    <row r="1739" spans="1:23" x14ac:dyDescent="0.2">
      <c r="A1739" t="s">
        <v>1767</v>
      </c>
      <c r="B1739">
        <f t="shared" ca="1" si="191"/>
        <v>1</v>
      </c>
      <c r="C1739">
        <f t="shared" ca="1" si="192"/>
        <v>0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f t="shared" si="193"/>
        <v>0</v>
      </c>
      <c r="S1739">
        <f t="shared" si="194"/>
        <v>0</v>
      </c>
      <c r="T1739">
        <f t="shared" si="195"/>
        <v>0</v>
      </c>
      <c r="U1739">
        <f t="shared" si="196"/>
        <v>0</v>
      </c>
      <c r="V1739">
        <f t="shared" si="190"/>
        <v>0</v>
      </c>
      <c r="W1739">
        <f t="shared" si="190"/>
        <v>0</v>
      </c>
    </row>
    <row r="1740" spans="1:23" x14ac:dyDescent="0.2">
      <c r="A1740" t="s">
        <v>1768</v>
      </c>
      <c r="B1740">
        <f t="shared" ca="1" si="191"/>
        <v>1</v>
      </c>
      <c r="C1740">
        <f t="shared" ca="1" si="192"/>
        <v>0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f t="shared" si="193"/>
        <v>0</v>
      </c>
      <c r="S1740">
        <f t="shared" si="194"/>
        <v>0</v>
      </c>
      <c r="T1740">
        <f t="shared" si="195"/>
        <v>0</v>
      </c>
      <c r="U1740">
        <f t="shared" si="196"/>
        <v>0</v>
      </c>
      <c r="V1740">
        <f t="shared" si="190"/>
        <v>0</v>
      </c>
      <c r="W1740">
        <f t="shared" si="190"/>
        <v>0</v>
      </c>
    </row>
    <row r="1741" spans="1:23" x14ac:dyDescent="0.2">
      <c r="A1741" t="s">
        <v>1769</v>
      </c>
      <c r="B1741">
        <f t="shared" ca="1" si="191"/>
        <v>1</v>
      </c>
      <c r="C1741">
        <f t="shared" ca="1" si="192"/>
        <v>0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f t="shared" si="193"/>
        <v>0</v>
      </c>
      <c r="S1741">
        <f t="shared" si="194"/>
        <v>0</v>
      </c>
      <c r="T1741">
        <f t="shared" si="195"/>
        <v>0</v>
      </c>
      <c r="U1741">
        <f t="shared" si="196"/>
        <v>0</v>
      </c>
      <c r="V1741">
        <f t="shared" si="190"/>
        <v>0</v>
      </c>
      <c r="W1741">
        <f t="shared" si="190"/>
        <v>0</v>
      </c>
    </row>
    <row r="1742" spans="1:23" x14ac:dyDescent="0.2">
      <c r="A1742" t="s">
        <v>1770</v>
      </c>
      <c r="B1742">
        <f t="shared" ca="1" si="191"/>
        <v>1</v>
      </c>
      <c r="C1742">
        <f t="shared" ca="1" si="192"/>
        <v>0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f t="shared" si="193"/>
        <v>0</v>
      </c>
      <c r="S1742">
        <f t="shared" si="194"/>
        <v>0</v>
      </c>
      <c r="T1742">
        <f t="shared" si="195"/>
        <v>0</v>
      </c>
      <c r="U1742">
        <f t="shared" si="196"/>
        <v>0</v>
      </c>
      <c r="V1742">
        <f t="shared" si="190"/>
        <v>0</v>
      </c>
      <c r="W1742">
        <f t="shared" si="190"/>
        <v>0</v>
      </c>
    </row>
    <row r="1743" spans="1:23" x14ac:dyDescent="0.2">
      <c r="A1743" t="s">
        <v>1771</v>
      </c>
      <c r="B1743">
        <f t="shared" ca="1" si="191"/>
        <v>1</v>
      </c>
      <c r="C1743">
        <f t="shared" ca="1" si="192"/>
        <v>0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f t="shared" si="193"/>
        <v>0</v>
      </c>
      <c r="S1743">
        <f t="shared" si="194"/>
        <v>0</v>
      </c>
      <c r="T1743">
        <f t="shared" si="195"/>
        <v>0</v>
      </c>
      <c r="U1743">
        <f t="shared" si="196"/>
        <v>0</v>
      </c>
      <c r="V1743">
        <f t="shared" si="190"/>
        <v>0</v>
      </c>
      <c r="W1743">
        <f t="shared" si="190"/>
        <v>0</v>
      </c>
    </row>
    <row r="1744" spans="1:23" x14ac:dyDescent="0.2">
      <c r="A1744" t="s">
        <v>1772</v>
      </c>
      <c r="B1744">
        <f t="shared" ca="1" si="191"/>
        <v>0</v>
      </c>
      <c r="C1744">
        <f t="shared" ca="1" si="192"/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f t="shared" si="193"/>
        <v>0</v>
      </c>
      <c r="S1744">
        <f t="shared" si="194"/>
        <v>0</v>
      </c>
      <c r="T1744">
        <f t="shared" si="195"/>
        <v>0</v>
      </c>
      <c r="U1744">
        <f t="shared" si="196"/>
        <v>0</v>
      </c>
      <c r="V1744">
        <f t="shared" si="190"/>
        <v>0</v>
      </c>
      <c r="W1744">
        <f t="shared" si="190"/>
        <v>0</v>
      </c>
    </row>
    <row r="1745" spans="1:23" x14ac:dyDescent="0.2">
      <c r="A1745" t="s">
        <v>1773</v>
      </c>
      <c r="B1745">
        <f t="shared" ca="1" si="191"/>
        <v>0</v>
      </c>
      <c r="C1745">
        <f t="shared" ca="1" si="192"/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f t="shared" si="193"/>
        <v>0</v>
      </c>
      <c r="S1745">
        <f t="shared" si="194"/>
        <v>0</v>
      </c>
      <c r="T1745">
        <f t="shared" si="195"/>
        <v>0</v>
      </c>
      <c r="U1745">
        <f t="shared" si="196"/>
        <v>0</v>
      </c>
      <c r="V1745">
        <f t="shared" si="190"/>
        <v>0</v>
      </c>
      <c r="W1745">
        <f t="shared" si="190"/>
        <v>0</v>
      </c>
    </row>
    <row r="1746" spans="1:23" x14ac:dyDescent="0.2">
      <c r="A1746" t="s">
        <v>1774</v>
      </c>
      <c r="B1746">
        <f t="shared" ca="1" si="191"/>
        <v>1</v>
      </c>
      <c r="C1746">
        <f t="shared" ca="1" si="192"/>
        <v>0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f t="shared" si="193"/>
        <v>0</v>
      </c>
      <c r="S1746">
        <f t="shared" si="194"/>
        <v>0</v>
      </c>
      <c r="T1746">
        <f t="shared" si="195"/>
        <v>0</v>
      </c>
      <c r="U1746">
        <f t="shared" si="196"/>
        <v>0</v>
      </c>
      <c r="V1746">
        <f t="shared" ref="V1746:W1809" si="197">IF(AND(S1746=1,$N1746=0),1,0)*0.1+IF(AND(S1746=0,$N1746=1),1,0)*0.9</f>
        <v>0</v>
      </c>
      <c r="W1746">
        <f t="shared" si="197"/>
        <v>0</v>
      </c>
    </row>
    <row r="1747" spans="1:23" x14ac:dyDescent="0.2">
      <c r="A1747" t="s">
        <v>1775</v>
      </c>
      <c r="B1747">
        <f t="shared" ca="1" si="191"/>
        <v>1</v>
      </c>
      <c r="C1747">
        <f t="shared" ca="1" si="192"/>
        <v>0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f t="shared" si="193"/>
        <v>0</v>
      </c>
      <c r="S1747">
        <f t="shared" si="194"/>
        <v>0</v>
      </c>
      <c r="T1747">
        <f t="shared" si="195"/>
        <v>0</v>
      </c>
      <c r="U1747">
        <f t="shared" si="196"/>
        <v>0</v>
      </c>
      <c r="V1747">
        <f t="shared" si="197"/>
        <v>0</v>
      </c>
      <c r="W1747">
        <f t="shared" si="197"/>
        <v>0</v>
      </c>
    </row>
    <row r="1748" spans="1:23" x14ac:dyDescent="0.2">
      <c r="A1748" t="s">
        <v>1776</v>
      </c>
      <c r="B1748">
        <f t="shared" ca="1" si="191"/>
        <v>1</v>
      </c>
      <c r="C1748">
        <f t="shared" ca="1" si="192"/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f t="shared" si="193"/>
        <v>0</v>
      </c>
      <c r="S1748">
        <f t="shared" si="194"/>
        <v>0</v>
      </c>
      <c r="T1748">
        <f t="shared" si="195"/>
        <v>0</v>
      </c>
      <c r="U1748">
        <f t="shared" si="196"/>
        <v>0</v>
      </c>
      <c r="V1748">
        <f t="shared" si="197"/>
        <v>0</v>
      </c>
      <c r="W1748">
        <f t="shared" si="197"/>
        <v>0</v>
      </c>
    </row>
    <row r="1749" spans="1:23" x14ac:dyDescent="0.2">
      <c r="A1749" t="s">
        <v>1777</v>
      </c>
      <c r="B1749">
        <f t="shared" ca="1" si="191"/>
        <v>1</v>
      </c>
      <c r="C1749">
        <f t="shared" ca="1" si="192"/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f t="shared" si="193"/>
        <v>0</v>
      </c>
      <c r="S1749">
        <f t="shared" si="194"/>
        <v>0</v>
      </c>
      <c r="T1749">
        <f t="shared" si="195"/>
        <v>0</v>
      </c>
      <c r="U1749">
        <f t="shared" si="196"/>
        <v>0</v>
      </c>
      <c r="V1749">
        <f t="shared" si="197"/>
        <v>0</v>
      </c>
      <c r="W1749">
        <f t="shared" si="197"/>
        <v>0</v>
      </c>
    </row>
    <row r="1750" spans="1:23" x14ac:dyDescent="0.2">
      <c r="A1750" t="s">
        <v>1778</v>
      </c>
      <c r="B1750">
        <f t="shared" ca="1" si="191"/>
        <v>1</v>
      </c>
      <c r="C1750">
        <f t="shared" ca="1" si="192"/>
        <v>0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f t="shared" si="193"/>
        <v>0</v>
      </c>
      <c r="S1750">
        <f t="shared" si="194"/>
        <v>0</v>
      </c>
      <c r="T1750">
        <f t="shared" si="195"/>
        <v>0</v>
      </c>
      <c r="U1750">
        <f t="shared" si="196"/>
        <v>0</v>
      </c>
      <c r="V1750">
        <f t="shared" si="197"/>
        <v>0</v>
      </c>
      <c r="W1750">
        <f t="shared" si="197"/>
        <v>0</v>
      </c>
    </row>
    <row r="1751" spans="1:23" x14ac:dyDescent="0.2">
      <c r="A1751" t="s">
        <v>1779</v>
      </c>
      <c r="B1751">
        <f t="shared" ca="1" si="191"/>
        <v>1</v>
      </c>
      <c r="C1751">
        <f t="shared" ca="1" si="192"/>
        <v>0</v>
      </c>
      <c r="D1751">
        <v>0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f t="shared" si="193"/>
        <v>0</v>
      </c>
      <c r="S1751">
        <f t="shared" si="194"/>
        <v>0</v>
      </c>
      <c r="T1751">
        <f t="shared" si="195"/>
        <v>0</v>
      </c>
      <c r="U1751">
        <f t="shared" si="196"/>
        <v>0</v>
      </c>
      <c r="V1751">
        <f t="shared" si="197"/>
        <v>0</v>
      </c>
      <c r="W1751">
        <f t="shared" si="197"/>
        <v>0</v>
      </c>
    </row>
    <row r="1752" spans="1:23" x14ac:dyDescent="0.2">
      <c r="A1752" t="s">
        <v>1780</v>
      </c>
      <c r="B1752">
        <f t="shared" ca="1" si="191"/>
        <v>1</v>
      </c>
      <c r="C1752">
        <f t="shared" ca="1" si="192"/>
        <v>0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f t="shared" si="193"/>
        <v>0</v>
      </c>
      <c r="S1752">
        <f t="shared" si="194"/>
        <v>0</v>
      </c>
      <c r="T1752">
        <f t="shared" si="195"/>
        <v>0</v>
      </c>
      <c r="U1752">
        <f t="shared" si="196"/>
        <v>0</v>
      </c>
      <c r="V1752">
        <f t="shared" si="197"/>
        <v>0</v>
      </c>
      <c r="W1752">
        <f t="shared" si="197"/>
        <v>0</v>
      </c>
    </row>
    <row r="1753" spans="1:23" x14ac:dyDescent="0.2">
      <c r="A1753" t="s">
        <v>1781</v>
      </c>
      <c r="B1753">
        <f t="shared" ca="1" si="191"/>
        <v>1</v>
      </c>
      <c r="C1753">
        <f t="shared" ca="1" si="192"/>
        <v>0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f t="shared" si="193"/>
        <v>0</v>
      </c>
      <c r="S1753">
        <f t="shared" si="194"/>
        <v>0</v>
      </c>
      <c r="T1753">
        <f t="shared" si="195"/>
        <v>0</v>
      </c>
      <c r="U1753">
        <f t="shared" si="196"/>
        <v>0</v>
      </c>
      <c r="V1753">
        <f t="shared" si="197"/>
        <v>0</v>
      </c>
      <c r="W1753">
        <f t="shared" si="197"/>
        <v>0</v>
      </c>
    </row>
    <row r="1754" spans="1:23" x14ac:dyDescent="0.2">
      <c r="A1754" t="s">
        <v>1782</v>
      </c>
      <c r="B1754">
        <f t="shared" ca="1" si="191"/>
        <v>1</v>
      </c>
      <c r="C1754">
        <f t="shared" ca="1" si="192"/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f t="shared" si="193"/>
        <v>0</v>
      </c>
      <c r="S1754">
        <f t="shared" si="194"/>
        <v>0</v>
      </c>
      <c r="T1754">
        <f t="shared" si="195"/>
        <v>0</v>
      </c>
      <c r="U1754">
        <f t="shared" si="196"/>
        <v>0</v>
      </c>
      <c r="V1754">
        <f t="shared" si="197"/>
        <v>0</v>
      </c>
      <c r="W1754">
        <f t="shared" si="197"/>
        <v>0</v>
      </c>
    </row>
    <row r="1755" spans="1:23" x14ac:dyDescent="0.2">
      <c r="A1755" t="s">
        <v>1783</v>
      </c>
      <c r="B1755">
        <f t="shared" ca="1" si="191"/>
        <v>0</v>
      </c>
      <c r="C1755">
        <f t="shared" ca="1" si="192"/>
        <v>1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f t="shared" si="193"/>
        <v>0</v>
      </c>
      <c r="S1755">
        <f t="shared" si="194"/>
        <v>0</v>
      </c>
      <c r="T1755">
        <f t="shared" si="195"/>
        <v>0</v>
      </c>
      <c r="U1755">
        <f t="shared" si="196"/>
        <v>0</v>
      </c>
      <c r="V1755">
        <f t="shared" si="197"/>
        <v>0</v>
      </c>
      <c r="W1755">
        <f t="shared" si="197"/>
        <v>0</v>
      </c>
    </row>
    <row r="1756" spans="1:23" x14ac:dyDescent="0.2">
      <c r="A1756" t="s">
        <v>1784</v>
      </c>
      <c r="B1756">
        <f t="shared" ca="1" si="191"/>
        <v>1</v>
      </c>
      <c r="C1756">
        <f t="shared" ca="1" si="192"/>
        <v>0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f t="shared" si="193"/>
        <v>0</v>
      </c>
      <c r="S1756">
        <f t="shared" si="194"/>
        <v>0</v>
      </c>
      <c r="T1756">
        <f t="shared" si="195"/>
        <v>0</v>
      </c>
      <c r="U1756">
        <f t="shared" si="196"/>
        <v>0</v>
      </c>
      <c r="V1756">
        <f t="shared" si="197"/>
        <v>0</v>
      </c>
      <c r="W1756">
        <f t="shared" si="197"/>
        <v>0</v>
      </c>
    </row>
    <row r="1757" spans="1:23" x14ac:dyDescent="0.2">
      <c r="A1757" t="s">
        <v>1785</v>
      </c>
      <c r="B1757">
        <f t="shared" ca="1" si="191"/>
        <v>1</v>
      </c>
      <c r="C1757">
        <f t="shared" ca="1" si="192"/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f t="shared" si="193"/>
        <v>0</v>
      </c>
      <c r="S1757">
        <f t="shared" si="194"/>
        <v>0</v>
      </c>
      <c r="T1757">
        <f t="shared" si="195"/>
        <v>0</v>
      </c>
      <c r="U1757">
        <f t="shared" si="196"/>
        <v>0</v>
      </c>
      <c r="V1757">
        <f t="shared" si="197"/>
        <v>0</v>
      </c>
      <c r="W1757">
        <f t="shared" si="197"/>
        <v>0</v>
      </c>
    </row>
    <row r="1758" spans="1:23" x14ac:dyDescent="0.2">
      <c r="A1758" t="s">
        <v>1786</v>
      </c>
      <c r="B1758">
        <f t="shared" ca="1" si="191"/>
        <v>0</v>
      </c>
      <c r="C1758">
        <f t="shared" ca="1" si="192"/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f t="shared" si="193"/>
        <v>0</v>
      </c>
      <c r="S1758">
        <f t="shared" si="194"/>
        <v>0</v>
      </c>
      <c r="T1758">
        <f t="shared" si="195"/>
        <v>0</v>
      </c>
      <c r="U1758">
        <f t="shared" si="196"/>
        <v>0</v>
      </c>
      <c r="V1758">
        <f t="shared" si="197"/>
        <v>0</v>
      </c>
      <c r="W1758">
        <f t="shared" si="197"/>
        <v>0</v>
      </c>
    </row>
    <row r="1759" spans="1:23" x14ac:dyDescent="0.2">
      <c r="A1759" t="s">
        <v>1787</v>
      </c>
      <c r="B1759">
        <f t="shared" ca="1" si="191"/>
        <v>1</v>
      </c>
      <c r="C1759">
        <f t="shared" ca="1" si="192"/>
        <v>0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f t="shared" si="193"/>
        <v>0</v>
      </c>
      <c r="S1759">
        <f t="shared" si="194"/>
        <v>0</v>
      </c>
      <c r="T1759">
        <f t="shared" si="195"/>
        <v>0</v>
      </c>
      <c r="U1759">
        <f t="shared" si="196"/>
        <v>0</v>
      </c>
      <c r="V1759">
        <f t="shared" si="197"/>
        <v>0</v>
      </c>
      <c r="W1759">
        <f t="shared" si="197"/>
        <v>0</v>
      </c>
    </row>
    <row r="1760" spans="1:23" x14ac:dyDescent="0.2">
      <c r="A1760" t="s">
        <v>1788</v>
      </c>
      <c r="B1760">
        <f t="shared" ca="1" si="191"/>
        <v>1</v>
      </c>
      <c r="C1760">
        <f t="shared" ca="1" si="192"/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f t="shared" si="193"/>
        <v>0</v>
      </c>
      <c r="S1760">
        <f t="shared" si="194"/>
        <v>0</v>
      </c>
      <c r="T1760">
        <f t="shared" si="195"/>
        <v>0</v>
      </c>
      <c r="U1760">
        <f t="shared" si="196"/>
        <v>0</v>
      </c>
      <c r="V1760">
        <f t="shared" si="197"/>
        <v>0</v>
      </c>
      <c r="W1760">
        <f t="shared" si="197"/>
        <v>0</v>
      </c>
    </row>
    <row r="1761" spans="1:23" x14ac:dyDescent="0.2">
      <c r="A1761" t="s">
        <v>1789</v>
      </c>
      <c r="B1761">
        <f t="shared" ca="1" si="191"/>
        <v>0</v>
      </c>
      <c r="C1761">
        <f t="shared" ca="1" si="192"/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f t="shared" si="193"/>
        <v>0</v>
      </c>
      <c r="S1761">
        <f t="shared" si="194"/>
        <v>0</v>
      </c>
      <c r="T1761">
        <f t="shared" si="195"/>
        <v>0</v>
      </c>
      <c r="U1761">
        <f t="shared" si="196"/>
        <v>0</v>
      </c>
      <c r="V1761">
        <f t="shared" si="197"/>
        <v>0</v>
      </c>
      <c r="W1761">
        <f t="shared" si="197"/>
        <v>0</v>
      </c>
    </row>
    <row r="1762" spans="1:23" x14ac:dyDescent="0.2">
      <c r="A1762" t="s">
        <v>1790</v>
      </c>
      <c r="B1762">
        <f t="shared" ca="1" si="191"/>
        <v>1</v>
      </c>
      <c r="C1762">
        <f t="shared" ca="1" si="192"/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f t="shared" si="193"/>
        <v>0</v>
      </c>
      <c r="S1762">
        <f t="shared" si="194"/>
        <v>0</v>
      </c>
      <c r="T1762">
        <f t="shared" si="195"/>
        <v>0</v>
      </c>
      <c r="U1762">
        <f t="shared" si="196"/>
        <v>0</v>
      </c>
      <c r="V1762">
        <f t="shared" si="197"/>
        <v>0</v>
      </c>
      <c r="W1762">
        <f t="shared" si="197"/>
        <v>0</v>
      </c>
    </row>
    <row r="1763" spans="1:23" x14ac:dyDescent="0.2">
      <c r="A1763" t="s">
        <v>1791</v>
      </c>
      <c r="B1763">
        <f t="shared" ca="1" si="191"/>
        <v>0</v>
      </c>
      <c r="C1763">
        <f t="shared" ca="1" si="192"/>
        <v>1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f t="shared" si="193"/>
        <v>0</v>
      </c>
      <c r="S1763">
        <f t="shared" si="194"/>
        <v>0</v>
      </c>
      <c r="T1763">
        <f t="shared" si="195"/>
        <v>0</v>
      </c>
      <c r="U1763">
        <f t="shared" si="196"/>
        <v>0</v>
      </c>
      <c r="V1763">
        <f t="shared" si="197"/>
        <v>0</v>
      </c>
      <c r="W1763">
        <f t="shared" si="197"/>
        <v>0</v>
      </c>
    </row>
    <row r="1764" spans="1:23" x14ac:dyDescent="0.2">
      <c r="A1764" t="s">
        <v>1792</v>
      </c>
      <c r="B1764">
        <f t="shared" ca="1" si="191"/>
        <v>1</v>
      </c>
      <c r="C1764">
        <f t="shared" ca="1" si="192"/>
        <v>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f t="shared" si="193"/>
        <v>0</v>
      </c>
      <c r="S1764">
        <f t="shared" si="194"/>
        <v>0</v>
      </c>
      <c r="T1764">
        <f t="shared" si="195"/>
        <v>0</v>
      </c>
      <c r="U1764">
        <f t="shared" si="196"/>
        <v>0</v>
      </c>
      <c r="V1764">
        <f t="shared" si="197"/>
        <v>0</v>
      </c>
      <c r="W1764">
        <f t="shared" si="197"/>
        <v>0</v>
      </c>
    </row>
    <row r="1765" spans="1:23" x14ac:dyDescent="0.2">
      <c r="A1765" t="s">
        <v>1793</v>
      </c>
      <c r="B1765">
        <f t="shared" ca="1" si="191"/>
        <v>1</v>
      </c>
      <c r="C1765">
        <f t="shared" ca="1" si="192"/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f t="shared" si="193"/>
        <v>0</v>
      </c>
      <c r="S1765">
        <f t="shared" si="194"/>
        <v>0</v>
      </c>
      <c r="T1765">
        <f t="shared" si="195"/>
        <v>0</v>
      </c>
      <c r="U1765">
        <f t="shared" si="196"/>
        <v>0</v>
      </c>
      <c r="V1765">
        <f t="shared" si="197"/>
        <v>0</v>
      </c>
      <c r="W1765">
        <f t="shared" si="197"/>
        <v>0</v>
      </c>
    </row>
    <row r="1766" spans="1:23" x14ac:dyDescent="0.2">
      <c r="A1766" t="s">
        <v>1794</v>
      </c>
      <c r="B1766">
        <f t="shared" ca="1" si="191"/>
        <v>0</v>
      </c>
      <c r="C1766">
        <f t="shared" ca="1" si="192"/>
        <v>1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f t="shared" si="193"/>
        <v>0</v>
      </c>
      <c r="S1766">
        <f t="shared" si="194"/>
        <v>0</v>
      </c>
      <c r="T1766">
        <f t="shared" si="195"/>
        <v>0</v>
      </c>
      <c r="U1766">
        <f t="shared" si="196"/>
        <v>0</v>
      </c>
      <c r="V1766">
        <f t="shared" si="197"/>
        <v>0</v>
      </c>
      <c r="W1766">
        <f t="shared" si="197"/>
        <v>0</v>
      </c>
    </row>
    <row r="1767" spans="1:23" x14ac:dyDescent="0.2">
      <c r="A1767" t="s">
        <v>1795</v>
      </c>
      <c r="B1767">
        <f t="shared" ca="1" si="191"/>
        <v>1</v>
      </c>
      <c r="C1767">
        <f t="shared" ca="1" si="192"/>
        <v>0</v>
      </c>
      <c r="D1767">
        <v>0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f t="shared" si="193"/>
        <v>0</v>
      </c>
      <c r="S1767">
        <f t="shared" si="194"/>
        <v>0</v>
      </c>
      <c r="T1767">
        <f t="shared" si="195"/>
        <v>0</v>
      </c>
      <c r="U1767">
        <f t="shared" si="196"/>
        <v>0</v>
      </c>
      <c r="V1767">
        <f t="shared" si="197"/>
        <v>0</v>
      </c>
      <c r="W1767">
        <f t="shared" si="197"/>
        <v>0</v>
      </c>
    </row>
    <row r="1768" spans="1:23" x14ac:dyDescent="0.2">
      <c r="A1768" t="s">
        <v>1796</v>
      </c>
      <c r="B1768">
        <f t="shared" ca="1" si="191"/>
        <v>1</v>
      </c>
      <c r="C1768">
        <f t="shared" ca="1" si="192"/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f t="shared" si="193"/>
        <v>0</v>
      </c>
      <c r="S1768">
        <f t="shared" si="194"/>
        <v>0</v>
      </c>
      <c r="T1768">
        <f t="shared" si="195"/>
        <v>0</v>
      </c>
      <c r="U1768">
        <f t="shared" si="196"/>
        <v>0</v>
      </c>
      <c r="V1768">
        <f t="shared" si="197"/>
        <v>0</v>
      </c>
      <c r="W1768">
        <f t="shared" si="197"/>
        <v>0</v>
      </c>
    </row>
    <row r="1769" spans="1:23" x14ac:dyDescent="0.2">
      <c r="A1769" t="s">
        <v>1797</v>
      </c>
      <c r="B1769">
        <f t="shared" ca="1" si="191"/>
        <v>1</v>
      </c>
      <c r="C1769">
        <f t="shared" ca="1" si="192"/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f t="shared" si="193"/>
        <v>0</v>
      </c>
      <c r="S1769">
        <f t="shared" si="194"/>
        <v>0</v>
      </c>
      <c r="T1769">
        <f t="shared" si="195"/>
        <v>0</v>
      </c>
      <c r="U1769">
        <f t="shared" si="196"/>
        <v>0</v>
      </c>
      <c r="V1769">
        <f t="shared" si="197"/>
        <v>0</v>
      </c>
      <c r="W1769">
        <f t="shared" si="197"/>
        <v>0</v>
      </c>
    </row>
    <row r="1770" spans="1:23" x14ac:dyDescent="0.2">
      <c r="A1770" t="s">
        <v>1798</v>
      </c>
      <c r="B1770">
        <f t="shared" ca="1" si="191"/>
        <v>0</v>
      </c>
      <c r="C1770">
        <f t="shared" ca="1" si="192"/>
        <v>1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f t="shared" si="193"/>
        <v>0</v>
      </c>
      <c r="S1770">
        <f t="shared" si="194"/>
        <v>0</v>
      </c>
      <c r="T1770">
        <f t="shared" si="195"/>
        <v>0</v>
      </c>
      <c r="U1770">
        <f t="shared" si="196"/>
        <v>0</v>
      </c>
      <c r="V1770">
        <f t="shared" si="197"/>
        <v>0</v>
      </c>
      <c r="W1770">
        <f t="shared" si="197"/>
        <v>0</v>
      </c>
    </row>
    <row r="1771" spans="1:23" x14ac:dyDescent="0.2">
      <c r="A1771" t="s">
        <v>1799</v>
      </c>
      <c r="B1771">
        <f t="shared" ca="1" si="191"/>
        <v>1</v>
      </c>
      <c r="C1771">
        <f t="shared" ca="1" si="192"/>
        <v>0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f t="shared" si="193"/>
        <v>0</v>
      </c>
      <c r="S1771">
        <f t="shared" si="194"/>
        <v>0</v>
      </c>
      <c r="T1771">
        <f t="shared" si="195"/>
        <v>0</v>
      </c>
      <c r="U1771">
        <f t="shared" si="196"/>
        <v>0</v>
      </c>
      <c r="V1771">
        <f t="shared" si="197"/>
        <v>0</v>
      </c>
      <c r="W1771">
        <f t="shared" si="197"/>
        <v>0</v>
      </c>
    </row>
    <row r="1772" spans="1:23" x14ac:dyDescent="0.2">
      <c r="A1772" t="s">
        <v>1800</v>
      </c>
      <c r="B1772">
        <f t="shared" ca="1" si="191"/>
        <v>1</v>
      </c>
      <c r="C1772">
        <f t="shared" ca="1" si="192"/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f t="shared" si="193"/>
        <v>0</v>
      </c>
      <c r="S1772">
        <f t="shared" si="194"/>
        <v>0</v>
      </c>
      <c r="T1772">
        <f t="shared" si="195"/>
        <v>0</v>
      </c>
      <c r="U1772">
        <f t="shared" si="196"/>
        <v>0</v>
      </c>
      <c r="V1772">
        <f t="shared" si="197"/>
        <v>0</v>
      </c>
      <c r="W1772">
        <f t="shared" si="197"/>
        <v>0</v>
      </c>
    </row>
    <row r="1773" spans="1:23" x14ac:dyDescent="0.2">
      <c r="A1773" t="s">
        <v>1801</v>
      </c>
      <c r="B1773">
        <f t="shared" ca="1" si="191"/>
        <v>1</v>
      </c>
      <c r="C1773">
        <f t="shared" ca="1" si="192"/>
        <v>0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f t="shared" si="193"/>
        <v>0</v>
      </c>
      <c r="S1773">
        <f t="shared" si="194"/>
        <v>0</v>
      </c>
      <c r="T1773">
        <f t="shared" si="195"/>
        <v>0</v>
      </c>
      <c r="U1773">
        <f t="shared" si="196"/>
        <v>0</v>
      </c>
      <c r="V1773">
        <f t="shared" si="197"/>
        <v>0</v>
      </c>
      <c r="W1773">
        <f t="shared" si="197"/>
        <v>0</v>
      </c>
    </row>
    <row r="1774" spans="1:23" x14ac:dyDescent="0.2">
      <c r="A1774" t="s">
        <v>1802</v>
      </c>
      <c r="B1774">
        <f t="shared" ca="1" si="191"/>
        <v>1</v>
      </c>
      <c r="C1774">
        <f t="shared" ca="1" si="192"/>
        <v>0</v>
      </c>
      <c r="D1774">
        <v>0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f t="shared" si="193"/>
        <v>0</v>
      </c>
      <c r="S1774">
        <f t="shared" si="194"/>
        <v>0</v>
      </c>
      <c r="T1774">
        <f t="shared" si="195"/>
        <v>0</v>
      </c>
      <c r="U1774">
        <f t="shared" si="196"/>
        <v>0</v>
      </c>
      <c r="V1774">
        <f t="shared" si="197"/>
        <v>0</v>
      </c>
      <c r="W1774">
        <f t="shared" si="197"/>
        <v>0</v>
      </c>
    </row>
    <row r="1775" spans="1:23" x14ac:dyDescent="0.2">
      <c r="A1775" t="s">
        <v>1803</v>
      </c>
      <c r="B1775">
        <f t="shared" ca="1" si="191"/>
        <v>1</v>
      </c>
      <c r="C1775">
        <f t="shared" ca="1" si="192"/>
        <v>0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f t="shared" si="193"/>
        <v>0</v>
      </c>
      <c r="S1775">
        <f t="shared" si="194"/>
        <v>0</v>
      </c>
      <c r="T1775">
        <f t="shared" si="195"/>
        <v>0</v>
      </c>
      <c r="U1775">
        <f t="shared" si="196"/>
        <v>0</v>
      </c>
      <c r="V1775">
        <f t="shared" si="197"/>
        <v>0</v>
      </c>
      <c r="W1775">
        <f t="shared" si="197"/>
        <v>0</v>
      </c>
    </row>
    <row r="1776" spans="1:23" x14ac:dyDescent="0.2">
      <c r="A1776" t="s">
        <v>1804</v>
      </c>
      <c r="B1776">
        <f t="shared" ca="1" si="191"/>
        <v>1</v>
      </c>
      <c r="C1776">
        <f t="shared" ca="1" si="192"/>
        <v>0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f t="shared" si="193"/>
        <v>0</v>
      </c>
      <c r="S1776">
        <f t="shared" si="194"/>
        <v>0</v>
      </c>
      <c r="T1776">
        <f t="shared" si="195"/>
        <v>0</v>
      </c>
      <c r="U1776">
        <f t="shared" si="196"/>
        <v>0</v>
      </c>
      <c r="V1776">
        <f t="shared" si="197"/>
        <v>0</v>
      </c>
      <c r="W1776">
        <f t="shared" si="197"/>
        <v>0</v>
      </c>
    </row>
    <row r="1777" spans="1:23" x14ac:dyDescent="0.2">
      <c r="A1777" t="s">
        <v>1805</v>
      </c>
      <c r="B1777">
        <f t="shared" ca="1" si="191"/>
        <v>1</v>
      </c>
      <c r="C1777">
        <f t="shared" ca="1" si="192"/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f t="shared" si="193"/>
        <v>0</v>
      </c>
      <c r="S1777">
        <f t="shared" si="194"/>
        <v>0</v>
      </c>
      <c r="T1777">
        <f t="shared" si="195"/>
        <v>0</v>
      </c>
      <c r="U1777">
        <f t="shared" si="196"/>
        <v>0</v>
      </c>
      <c r="V1777">
        <f t="shared" si="197"/>
        <v>0</v>
      </c>
      <c r="W1777">
        <f t="shared" si="197"/>
        <v>0</v>
      </c>
    </row>
    <row r="1778" spans="1:23" x14ac:dyDescent="0.2">
      <c r="A1778" t="s">
        <v>1806</v>
      </c>
      <c r="B1778">
        <f t="shared" ca="1" si="191"/>
        <v>1</v>
      </c>
      <c r="C1778">
        <f t="shared" ca="1" si="192"/>
        <v>0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f t="shared" si="193"/>
        <v>0</v>
      </c>
      <c r="S1778">
        <f t="shared" si="194"/>
        <v>0</v>
      </c>
      <c r="T1778">
        <f t="shared" si="195"/>
        <v>0</v>
      </c>
      <c r="U1778">
        <f t="shared" si="196"/>
        <v>0</v>
      </c>
      <c r="V1778">
        <f t="shared" si="197"/>
        <v>0</v>
      </c>
      <c r="W1778">
        <f t="shared" si="197"/>
        <v>0</v>
      </c>
    </row>
    <row r="1779" spans="1:23" x14ac:dyDescent="0.2">
      <c r="A1779" t="s">
        <v>1807</v>
      </c>
      <c r="B1779">
        <f t="shared" ca="1" si="191"/>
        <v>1</v>
      </c>
      <c r="C1779">
        <f t="shared" ca="1" si="192"/>
        <v>0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f t="shared" si="193"/>
        <v>0</v>
      </c>
      <c r="S1779">
        <f t="shared" si="194"/>
        <v>0</v>
      </c>
      <c r="T1779">
        <f t="shared" si="195"/>
        <v>0</v>
      </c>
      <c r="U1779">
        <f t="shared" si="196"/>
        <v>0</v>
      </c>
      <c r="V1779">
        <f t="shared" si="197"/>
        <v>0</v>
      </c>
      <c r="W1779">
        <f t="shared" si="197"/>
        <v>0</v>
      </c>
    </row>
    <row r="1780" spans="1:23" x14ac:dyDescent="0.2">
      <c r="A1780" t="s">
        <v>1808</v>
      </c>
      <c r="B1780">
        <f t="shared" ca="1" si="191"/>
        <v>0</v>
      </c>
      <c r="C1780">
        <f t="shared" ca="1" si="192"/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f t="shared" si="193"/>
        <v>0</v>
      </c>
      <c r="S1780">
        <f t="shared" si="194"/>
        <v>0</v>
      </c>
      <c r="T1780">
        <f t="shared" si="195"/>
        <v>0</v>
      </c>
      <c r="U1780">
        <f t="shared" si="196"/>
        <v>0</v>
      </c>
      <c r="V1780">
        <f t="shared" si="197"/>
        <v>0</v>
      </c>
      <c r="W1780">
        <f t="shared" si="197"/>
        <v>0</v>
      </c>
    </row>
    <row r="1781" spans="1:23" x14ac:dyDescent="0.2">
      <c r="A1781" t="s">
        <v>1809</v>
      </c>
      <c r="B1781">
        <f t="shared" ca="1" si="191"/>
        <v>1</v>
      </c>
      <c r="C1781">
        <f t="shared" ca="1" si="192"/>
        <v>0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f t="shared" si="193"/>
        <v>0</v>
      </c>
      <c r="S1781">
        <f t="shared" si="194"/>
        <v>0</v>
      </c>
      <c r="T1781">
        <f t="shared" si="195"/>
        <v>0</v>
      </c>
      <c r="U1781">
        <f t="shared" si="196"/>
        <v>0</v>
      </c>
      <c r="V1781">
        <f t="shared" si="197"/>
        <v>0</v>
      </c>
      <c r="W1781">
        <f t="shared" si="197"/>
        <v>0</v>
      </c>
    </row>
    <row r="1782" spans="1:23" x14ac:dyDescent="0.2">
      <c r="A1782" t="s">
        <v>1810</v>
      </c>
      <c r="B1782">
        <f t="shared" ca="1" si="191"/>
        <v>0</v>
      </c>
      <c r="C1782">
        <f t="shared" ca="1" si="192"/>
        <v>1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f t="shared" si="193"/>
        <v>0</v>
      </c>
      <c r="S1782">
        <f t="shared" si="194"/>
        <v>0</v>
      </c>
      <c r="T1782">
        <f t="shared" si="195"/>
        <v>0</v>
      </c>
      <c r="U1782">
        <f t="shared" si="196"/>
        <v>0</v>
      </c>
      <c r="V1782">
        <f t="shared" si="197"/>
        <v>0</v>
      </c>
      <c r="W1782">
        <f t="shared" si="197"/>
        <v>0</v>
      </c>
    </row>
    <row r="1783" spans="1:23" x14ac:dyDescent="0.2">
      <c r="A1783" t="s">
        <v>1811</v>
      </c>
      <c r="B1783">
        <f t="shared" ca="1" si="191"/>
        <v>1</v>
      </c>
      <c r="C1783">
        <f t="shared" ca="1" si="192"/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f t="shared" si="193"/>
        <v>0</v>
      </c>
      <c r="S1783">
        <f t="shared" si="194"/>
        <v>0</v>
      </c>
      <c r="T1783">
        <f t="shared" si="195"/>
        <v>0</v>
      </c>
      <c r="U1783">
        <f t="shared" si="196"/>
        <v>0</v>
      </c>
      <c r="V1783">
        <f t="shared" si="197"/>
        <v>0</v>
      </c>
      <c r="W1783">
        <f t="shared" si="197"/>
        <v>0</v>
      </c>
    </row>
    <row r="1784" spans="1:23" x14ac:dyDescent="0.2">
      <c r="A1784" t="s">
        <v>1812</v>
      </c>
      <c r="B1784">
        <f t="shared" ca="1" si="191"/>
        <v>1</v>
      </c>
      <c r="C1784">
        <f t="shared" ca="1" si="192"/>
        <v>0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f t="shared" si="193"/>
        <v>0</v>
      </c>
      <c r="S1784">
        <f t="shared" si="194"/>
        <v>0</v>
      </c>
      <c r="T1784">
        <f t="shared" si="195"/>
        <v>0</v>
      </c>
      <c r="U1784">
        <f t="shared" si="196"/>
        <v>0</v>
      </c>
      <c r="V1784">
        <f t="shared" si="197"/>
        <v>0</v>
      </c>
      <c r="W1784">
        <f t="shared" si="197"/>
        <v>0</v>
      </c>
    </row>
    <row r="1785" spans="1:23" x14ac:dyDescent="0.2">
      <c r="A1785" t="s">
        <v>1813</v>
      </c>
      <c r="B1785">
        <f t="shared" ca="1" si="191"/>
        <v>1</v>
      </c>
      <c r="C1785">
        <f t="shared" ca="1" si="192"/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f t="shared" si="193"/>
        <v>0</v>
      </c>
      <c r="S1785">
        <f t="shared" si="194"/>
        <v>0</v>
      </c>
      <c r="T1785">
        <f t="shared" si="195"/>
        <v>0</v>
      </c>
      <c r="U1785">
        <f t="shared" si="196"/>
        <v>0</v>
      </c>
      <c r="V1785">
        <f t="shared" si="197"/>
        <v>0</v>
      </c>
      <c r="W1785">
        <f t="shared" si="197"/>
        <v>0</v>
      </c>
    </row>
    <row r="1786" spans="1:23" x14ac:dyDescent="0.2">
      <c r="A1786" t="s">
        <v>1814</v>
      </c>
      <c r="B1786">
        <f t="shared" ca="1" si="191"/>
        <v>1</v>
      </c>
      <c r="C1786">
        <f t="shared" ca="1" si="192"/>
        <v>0</v>
      </c>
      <c r="D1786">
        <v>1</v>
      </c>
      <c r="E1786">
        <v>0</v>
      </c>
      <c r="F1786">
        <v>0</v>
      </c>
      <c r="G1786">
        <v>0</v>
      </c>
      <c r="H1786">
        <v>1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f t="shared" si="193"/>
        <v>0</v>
      </c>
      <c r="S1786">
        <f t="shared" si="194"/>
        <v>0</v>
      </c>
      <c r="T1786">
        <f t="shared" si="195"/>
        <v>1</v>
      </c>
      <c r="U1786">
        <f t="shared" si="196"/>
        <v>0</v>
      </c>
      <c r="V1786">
        <f t="shared" si="197"/>
        <v>0</v>
      </c>
      <c r="W1786">
        <f t="shared" si="197"/>
        <v>0.1</v>
      </c>
    </row>
    <row r="1787" spans="1:23" x14ac:dyDescent="0.2">
      <c r="A1787" t="s">
        <v>1815</v>
      </c>
      <c r="B1787">
        <f t="shared" ca="1" si="191"/>
        <v>1</v>
      </c>
      <c r="C1787">
        <f t="shared" ca="1" si="192"/>
        <v>0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f t="shared" si="193"/>
        <v>0</v>
      </c>
      <c r="S1787">
        <f t="shared" si="194"/>
        <v>0</v>
      </c>
      <c r="T1787">
        <f t="shared" si="195"/>
        <v>0</v>
      </c>
      <c r="U1787">
        <f t="shared" si="196"/>
        <v>0</v>
      </c>
      <c r="V1787">
        <f t="shared" si="197"/>
        <v>0</v>
      </c>
      <c r="W1787">
        <f t="shared" si="197"/>
        <v>0</v>
      </c>
    </row>
    <row r="1788" spans="1:23" x14ac:dyDescent="0.2">
      <c r="A1788" t="s">
        <v>1816</v>
      </c>
      <c r="B1788">
        <f t="shared" ca="1" si="191"/>
        <v>1</v>
      </c>
      <c r="C1788">
        <f t="shared" ca="1" si="192"/>
        <v>0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f t="shared" si="193"/>
        <v>0</v>
      </c>
      <c r="S1788">
        <f t="shared" si="194"/>
        <v>0</v>
      </c>
      <c r="T1788">
        <f t="shared" si="195"/>
        <v>0</v>
      </c>
      <c r="U1788">
        <f t="shared" si="196"/>
        <v>0</v>
      </c>
      <c r="V1788">
        <f t="shared" si="197"/>
        <v>0</v>
      </c>
      <c r="W1788">
        <f t="shared" si="197"/>
        <v>0</v>
      </c>
    </row>
    <row r="1789" spans="1:23" x14ac:dyDescent="0.2">
      <c r="A1789" t="s">
        <v>1817</v>
      </c>
      <c r="B1789">
        <f t="shared" ca="1" si="191"/>
        <v>1</v>
      </c>
      <c r="C1789">
        <f t="shared" ca="1" si="192"/>
        <v>0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f t="shared" si="193"/>
        <v>0</v>
      </c>
      <c r="S1789">
        <f t="shared" si="194"/>
        <v>0</v>
      </c>
      <c r="T1789">
        <f t="shared" si="195"/>
        <v>0</v>
      </c>
      <c r="U1789">
        <f t="shared" si="196"/>
        <v>0</v>
      </c>
      <c r="V1789">
        <f t="shared" si="197"/>
        <v>0</v>
      </c>
      <c r="W1789">
        <f t="shared" si="197"/>
        <v>0</v>
      </c>
    </row>
    <row r="1790" spans="1:23" x14ac:dyDescent="0.2">
      <c r="A1790" t="s">
        <v>1818</v>
      </c>
      <c r="B1790">
        <f t="shared" ca="1" si="191"/>
        <v>1</v>
      </c>
      <c r="C1790">
        <f t="shared" ca="1" si="192"/>
        <v>0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f t="shared" si="193"/>
        <v>0</v>
      </c>
      <c r="S1790">
        <f t="shared" si="194"/>
        <v>0</v>
      </c>
      <c r="T1790">
        <f t="shared" si="195"/>
        <v>0</v>
      </c>
      <c r="U1790">
        <f t="shared" si="196"/>
        <v>0</v>
      </c>
      <c r="V1790">
        <f t="shared" si="197"/>
        <v>0</v>
      </c>
      <c r="W1790">
        <f t="shared" si="197"/>
        <v>0</v>
      </c>
    </row>
    <row r="1791" spans="1:23" x14ac:dyDescent="0.2">
      <c r="A1791" t="s">
        <v>1819</v>
      </c>
      <c r="B1791">
        <f t="shared" ca="1" si="191"/>
        <v>0</v>
      </c>
      <c r="C1791">
        <f t="shared" ca="1" si="192"/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f t="shared" si="193"/>
        <v>0</v>
      </c>
      <c r="S1791">
        <f t="shared" si="194"/>
        <v>0</v>
      </c>
      <c r="T1791">
        <f t="shared" si="195"/>
        <v>0</v>
      </c>
      <c r="U1791">
        <f t="shared" si="196"/>
        <v>0</v>
      </c>
      <c r="V1791">
        <f t="shared" si="197"/>
        <v>0</v>
      </c>
      <c r="W1791">
        <f t="shared" si="197"/>
        <v>0</v>
      </c>
    </row>
    <row r="1792" spans="1:23" x14ac:dyDescent="0.2">
      <c r="A1792" t="s">
        <v>1820</v>
      </c>
      <c r="B1792">
        <f t="shared" ca="1" si="191"/>
        <v>1</v>
      </c>
      <c r="C1792">
        <f t="shared" ca="1" si="192"/>
        <v>0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f t="shared" si="193"/>
        <v>0</v>
      </c>
      <c r="S1792">
        <f t="shared" si="194"/>
        <v>0</v>
      </c>
      <c r="T1792">
        <f t="shared" si="195"/>
        <v>0</v>
      </c>
      <c r="U1792">
        <f t="shared" si="196"/>
        <v>0</v>
      </c>
      <c r="V1792">
        <f t="shared" si="197"/>
        <v>0</v>
      </c>
      <c r="W1792">
        <f t="shared" si="197"/>
        <v>0</v>
      </c>
    </row>
    <row r="1793" spans="1:23" x14ac:dyDescent="0.2">
      <c r="A1793" t="s">
        <v>1821</v>
      </c>
      <c r="B1793">
        <f t="shared" ca="1" si="191"/>
        <v>0</v>
      </c>
      <c r="C1793">
        <f t="shared" ca="1" si="192"/>
        <v>1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f t="shared" si="193"/>
        <v>0</v>
      </c>
      <c r="S1793">
        <f t="shared" si="194"/>
        <v>0</v>
      </c>
      <c r="T1793">
        <f t="shared" si="195"/>
        <v>0</v>
      </c>
      <c r="U1793">
        <f t="shared" si="196"/>
        <v>0</v>
      </c>
      <c r="V1793">
        <f t="shared" si="197"/>
        <v>0</v>
      </c>
      <c r="W1793">
        <f t="shared" si="197"/>
        <v>0</v>
      </c>
    </row>
    <row r="1794" spans="1:23" x14ac:dyDescent="0.2">
      <c r="A1794" t="s">
        <v>1822</v>
      </c>
      <c r="B1794">
        <f t="shared" ca="1" si="191"/>
        <v>1</v>
      </c>
      <c r="C1794">
        <f t="shared" ca="1" si="192"/>
        <v>0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f t="shared" si="193"/>
        <v>0</v>
      </c>
      <c r="S1794">
        <f t="shared" si="194"/>
        <v>0</v>
      </c>
      <c r="T1794">
        <f t="shared" si="195"/>
        <v>0</v>
      </c>
      <c r="U1794">
        <f t="shared" si="196"/>
        <v>0</v>
      </c>
      <c r="V1794">
        <f t="shared" si="197"/>
        <v>0</v>
      </c>
      <c r="W1794">
        <f t="shared" si="197"/>
        <v>0</v>
      </c>
    </row>
    <row r="1795" spans="1:23" x14ac:dyDescent="0.2">
      <c r="A1795" t="s">
        <v>1823</v>
      </c>
      <c r="B1795">
        <f t="shared" ref="B1795:D1858" ca="1" si="198">IF(RAND()&gt;0.2,1,0)</f>
        <v>1</v>
      </c>
      <c r="C1795">
        <f t="shared" ref="C1795:E1858" ca="1" si="199">1-B1795</f>
        <v>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f t="shared" ref="R1795:R1858" si="200">IF(F1795+H1795+J1795+L1795&gt;=3,1,0)</f>
        <v>0</v>
      </c>
      <c r="S1795">
        <f t="shared" ref="S1795:S1858" si="201">IF(G1795+I1795+K1795+M1795&gt;=3,1,0)</f>
        <v>0</v>
      </c>
      <c r="T1795">
        <f t="shared" ref="T1795:T1858" si="202">IF(0.6*I1795+K1795*0.4&gt;0,1,0)</f>
        <v>0</v>
      </c>
      <c r="U1795">
        <f t="shared" ref="U1795:U1858" si="203">IF(AND(R1795=1,N1795=0),1,0)*0.1+IF(AND(R1795=0,N1795=1),1,0)*0.9</f>
        <v>0</v>
      </c>
      <c r="V1795">
        <f t="shared" si="197"/>
        <v>0</v>
      </c>
      <c r="W1795">
        <f t="shared" si="197"/>
        <v>0</v>
      </c>
    </row>
    <row r="1796" spans="1:23" x14ac:dyDescent="0.2">
      <c r="A1796" t="s">
        <v>1824</v>
      </c>
      <c r="B1796">
        <f t="shared" ca="1" si="198"/>
        <v>1</v>
      </c>
      <c r="C1796">
        <f t="shared" ca="1" si="199"/>
        <v>0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f t="shared" si="200"/>
        <v>0</v>
      </c>
      <c r="S1796">
        <f t="shared" si="201"/>
        <v>0</v>
      </c>
      <c r="T1796">
        <f t="shared" si="202"/>
        <v>0</v>
      </c>
      <c r="U1796">
        <f t="shared" si="203"/>
        <v>0</v>
      </c>
      <c r="V1796">
        <f t="shared" si="197"/>
        <v>0</v>
      </c>
      <c r="W1796">
        <f t="shared" si="197"/>
        <v>0</v>
      </c>
    </row>
    <row r="1797" spans="1:23" x14ac:dyDescent="0.2">
      <c r="A1797" t="s">
        <v>1825</v>
      </c>
      <c r="B1797">
        <f t="shared" ca="1" si="198"/>
        <v>1</v>
      </c>
      <c r="C1797">
        <f t="shared" ca="1" si="199"/>
        <v>0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f t="shared" si="200"/>
        <v>0</v>
      </c>
      <c r="S1797">
        <f t="shared" si="201"/>
        <v>0</v>
      </c>
      <c r="T1797">
        <f t="shared" si="202"/>
        <v>0</v>
      </c>
      <c r="U1797">
        <f t="shared" si="203"/>
        <v>0</v>
      </c>
      <c r="V1797">
        <f t="shared" si="197"/>
        <v>0</v>
      </c>
      <c r="W1797">
        <f t="shared" si="197"/>
        <v>0</v>
      </c>
    </row>
    <row r="1798" spans="1:23" x14ac:dyDescent="0.2">
      <c r="A1798" t="s">
        <v>1826</v>
      </c>
      <c r="B1798">
        <f t="shared" ca="1" si="198"/>
        <v>1</v>
      </c>
      <c r="C1798">
        <f t="shared" ca="1" si="199"/>
        <v>0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f t="shared" si="200"/>
        <v>0</v>
      </c>
      <c r="S1798">
        <f t="shared" si="201"/>
        <v>0</v>
      </c>
      <c r="T1798">
        <f t="shared" si="202"/>
        <v>0</v>
      </c>
      <c r="U1798">
        <f t="shared" si="203"/>
        <v>0</v>
      </c>
      <c r="V1798">
        <f t="shared" si="197"/>
        <v>0</v>
      </c>
      <c r="W1798">
        <f t="shared" si="197"/>
        <v>0</v>
      </c>
    </row>
    <row r="1799" spans="1:23" x14ac:dyDescent="0.2">
      <c r="A1799" t="s">
        <v>1827</v>
      </c>
      <c r="B1799">
        <f t="shared" ca="1" si="198"/>
        <v>0</v>
      </c>
      <c r="C1799">
        <f t="shared" ca="1" si="199"/>
        <v>1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f t="shared" si="200"/>
        <v>0</v>
      </c>
      <c r="S1799">
        <f t="shared" si="201"/>
        <v>0</v>
      </c>
      <c r="T1799">
        <f t="shared" si="202"/>
        <v>0</v>
      </c>
      <c r="U1799">
        <f t="shared" si="203"/>
        <v>0</v>
      </c>
      <c r="V1799">
        <f t="shared" si="197"/>
        <v>0</v>
      </c>
      <c r="W1799">
        <f t="shared" si="197"/>
        <v>0</v>
      </c>
    </row>
    <row r="1800" spans="1:23" x14ac:dyDescent="0.2">
      <c r="A1800" t="s">
        <v>1828</v>
      </c>
      <c r="B1800">
        <f t="shared" ca="1" si="198"/>
        <v>1</v>
      </c>
      <c r="C1800">
        <f t="shared" ca="1" si="199"/>
        <v>0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f t="shared" si="200"/>
        <v>0</v>
      </c>
      <c r="S1800">
        <f t="shared" si="201"/>
        <v>0</v>
      </c>
      <c r="T1800">
        <f t="shared" si="202"/>
        <v>0</v>
      </c>
      <c r="U1800">
        <f t="shared" si="203"/>
        <v>0</v>
      </c>
      <c r="V1800">
        <f t="shared" si="197"/>
        <v>0</v>
      </c>
      <c r="W1800">
        <f t="shared" si="197"/>
        <v>0</v>
      </c>
    </row>
    <row r="1801" spans="1:23" x14ac:dyDescent="0.2">
      <c r="A1801" t="s">
        <v>1829</v>
      </c>
      <c r="B1801">
        <f t="shared" ca="1" si="198"/>
        <v>1</v>
      </c>
      <c r="C1801">
        <f t="shared" ca="1" si="199"/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f t="shared" si="200"/>
        <v>0</v>
      </c>
      <c r="S1801">
        <f t="shared" si="201"/>
        <v>0</v>
      </c>
      <c r="T1801">
        <f t="shared" si="202"/>
        <v>0</v>
      </c>
      <c r="U1801">
        <f t="shared" si="203"/>
        <v>0</v>
      </c>
      <c r="V1801">
        <f t="shared" si="197"/>
        <v>0</v>
      </c>
      <c r="W1801">
        <f t="shared" si="197"/>
        <v>0</v>
      </c>
    </row>
    <row r="1802" spans="1:23" x14ac:dyDescent="0.2">
      <c r="A1802" t="s">
        <v>1830</v>
      </c>
      <c r="B1802">
        <f t="shared" ca="1" si="198"/>
        <v>1</v>
      </c>
      <c r="C1802">
        <f t="shared" ca="1" si="199"/>
        <v>0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f t="shared" si="200"/>
        <v>0</v>
      </c>
      <c r="S1802">
        <f t="shared" si="201"/>
        <v>0</v>
      </c>
      <c r="T1802">
        <f t="shared" si="202"/>
        <v>0</v>
      </c>
      <c r="U1802">
        <f t="shared" si="203"/>
        <v>0</v>
      </c>
      <c r="V1802">
        <f t="shared" si="197"/>
        <v>0</v>
      </c>
      <c r="W1802">
        <f t="shared" si="197"/>
        <v>0</v>
      </c>
    </row>
    <row r="1803" spans="1:23" x14ac:dyDescent="0.2">
      <c r="A1803" t="s">
        <v>1831</v>
      </c>
      <c r="B1803">
        <f t="shared" ca="1" si="198"/>
        <v>1</v>
      </c>
      <c r="C1803">
        <f t="shared" ca="1" si="199"/>
        <v>0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f t="shared" si="200"/>
        <v>0</v>
      </c>
      <c r="S1803">
        <f t="shared" si="201"/>
        <v>0</v>
      </c>
      <c r="T1803">
        <f t="shared" si="202"/>
        <v>0</v>
      </c>
      <c r="U1803">
        <f t="shared" si="203"/>
        <v>0</v>
      </c>
      <c r="V1803">
        <f t="shared" si="197"/>
        <v>0</v>
      </c>
      <c r="W1803">
        <f t="shared" si="197"/>
        <v>0</v>
      </c>
    </row>
    <row r="1804" spans="1:23" x14ac:dyDescent="0.2">
      <c r="A1804" t="s">
        <v>1832</v>
      </c>
      <c r="B1804">
        <f t="shared" ca="1" si="198"/>
        <v>1</v>
      </c>
      <c r="C1804">
        <f t="shared" ca="1" si="199"/>
        <v>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f t="shared" si="200"/>
        <v>0</v>
      </c>
      <c r="S1804">
        <f t="shared" si="201"/>
        <v>0</v>
      </c>
      <c r="T1804">
        <f t="shared" si="202"/>
        <v>0</v>
      </c>
      <c r="U1804">
        <f t="shared" si="203"/>
        <v>0</v>
      </c>
      <c r="V1804">
        <f t="shared" si="197"/>
        <v>0</v>
      </c>
      <c r="W1804">
        <f t="shared" si="197"/>
        <v>0</v>
      </c>
    </row>
    <row r="1805" spans="1:23" x14ac:dyDescent="0.2">
      <c r="A1805" t="s">
        <v>1833</v>
      </c>
      <c r="B1805">
        <f t="shared" ca="1" si="198"/>
        <v>0</v>
      </c>
      <c r="C1805">
        <f t="shared" ca="1" si="199"/>
        <v>1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f t="shared" si="200"/>
        <v>0</v>
      </c>
      <c r="S1805">
        <f t="shared" si="201"/>
        <v>0</v>
      </c>
      <c r="T1805">
        <f t="shared" si="202"/>
        <v>0</v>
      </c>
      <c r="U1805">
        <f t="shared" si="203"/>
        <v>0</v>
      </c>
      <c r="V1805">
        <f t="shared" si="197"/>
        <v>0</v>
      </c>
      <c r="W1805">
        <f t="shared" si="197"/>
        <v>0</v>
      </c>
    </row>
    <row r="1806" spans="1:23" x14ac:dyDescent="0.2">
      <c r="A1806" t="s">
        <v>1834</v>
      </c>
      <c r="B1806">
        <f t="shared" ca="1" si="198"/>
        <v>1</v>
      </c>
      <c r="C1806">
        <f t="shared" ca="1" si="199"/>
        <v>0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f t="shared" si="200"/>
        <v>0</v>
      </c>
      <c r="S1806">
        <f t="shared" si="201"/>
        <v>0</v>
      </c>
      <c r="T1806">
        <f t="shared" si="202"/>
        <v>0</v>
      </c>
      <c r="U1806">
        <f t="shared" si="203"/>
        <v>0</v>
      </c>
      <c r="V1806">
        <f t="shared" si="197"/>
        <v>0</v>
      </c>
      <c r="W1806">
        <f t="shared" si="197"/>
        <v>0</v>
      </c>
    </row>
    <row r="1807" spans="1:23" x14ac:dyDescent="0.2">
      <c r="A1807" t="s">
        <v>1835</v>
      </c>
      <c r="B1807">
        <f t="shared" ca="1" si="198"/>
        <v>1</v>
      </c>
      <c r="C1807">
        <f t="shared" ca="1" si="199"/>
        <v>0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f t="shared" si="200"/>
        <v>0</v>
      </c>
      <c r="S1807">
        <f t="shared" si="201"/>
        <v>0</v>
      </c>
      <c r="T1807">
        <f t="shared" si="202"/>
        <v>0</v>
      </c>
      <c r="U1807">
        <f t="shared" si="203"/>
        <v>0</v>
      </c>
      <c r="V1807">
        <f t="shared" si="197"/>
        <v>0</v>
      </c>
      <c r="W1807">
        <f t="shared" si="197"/>
        <v>0</v>
      </c>
    </row>
    <row r="1808" spans="1:23" x14ac:dyDescent="0.2">
      <c r="A1808" t="s">
        <v>1836</v>
      </c>
      <c r="B1808">
        <f t="shared" ca="1" si="198"/>
        <v>0</v>
      </c>
      <c r="C1808">
        <f t="shared" ca="1" si="199"/>
        <v>1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f t="shared" si="200"/>
        <v>0</v>
      </c>
      <c r="S1808">
        <f t="shared" si="201"/>
        <v>0</v>
      </c>
      <c r="T1808">
        <f t="shared" si="202"/>
        <v>0</v>
      </c>
      <c r="U1808">
        <f t="shared" si="203"/>
        <v>0</v>
      </c>
      <c r="V1808">
        <f t="shared" si="197"/>
        <v>0</v>
      </c>
      <c r="W1808">
        <f t="shared" si="197"/>
        <v>0</v>
      </c>
    </row>
    <row r="1809" spans="1:23" x14ac:dyDescent="0.2">
      <c r="A1809" t="s">
        <v>1837</v>
      </c>
      <c r="B1809">
        <f t="shared" ca="1" si="198"/>
        <v>1</v>
      </c>
      <c r="C1809">
        <f t="shared" ca="1" si="199"/>
        <v>0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f t="shared" si="200"/>
        <v>0</v>
      </c>
      <c r="S1809">
        <f t="shared" si="201"/>
        <v>0</v>
      </c>
      <c r="T1809">
        <f t="shared" si="202"/>
        <v>0</v>
      </c>
      <c r="U1809">
        <f t="shared" si="203"/>
        <v>0</v>
      </c>
      <c r="V1809">
        <f t="shared" si="197"/>
        <v>0</v>
      </c>
      <c r="W1809">
        <f t="shared" si="197"/>
        <v>0</v>
      </c>
    </row>
    <row r="1810" spans="1:23" x14ac:dyDescent="0.2">
      <c r="A1810" t="s">
        <v>1838</v>
      </c>
      <c r="B1810">
        <f t="shared" ca="1" si="198"/>
        <v>1</v>
      </c>
      <c r="C1810">
        <f t="shared" ca="1" si="199"/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f t="shared" si="200"/>
        <v>0</v>
      </c>
      <c r="S1810">
        <f t="shared" si="201"/>
        <v>0</v>
      </c>
      <c r="T1810">
        <f t="shared" si="202"/>
        <v>0</v>
      </c>
      <c r="U1810">
        <f t="shared" si="203"/>
        <v>0</v>
      </c>
      <c r="V1810">
        <f t="shared" ref="V1810:W1873" si="204">IF(AND(S1810=1,$N1810=0),1,0)*0.1+IF(AND(S1810=0,$N1810=1),1,0)*0.9</f>
        <v>0</v>
      </c>
      <c r="W1810">
        <f t="shared" si="204"/>
        <v>0</v>
      </c>
    </row>
    <row r="1811" spans="1:23" x14ac:dyDescent="0.2">
      <c r="A1811" t="s">
        <v>1839</v>
      </c>
      <c r="B1811">
        <f t="shared" ca="1" si="198"/>
        <v>1</v>
      </c>
      <c r="C1811">
        <f t="shared" ca="1" si="199"/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f t="shared" si="200"/>
        <v>0</v>
      </c>
      <c r="S1811">
        <f t="shared" si="201"/>
        <v>0</v>
      </c>
      <c r="T1811">
        <f t="shared" si="202"/>
        <v>0</v>
      </c>
      <c r="U1811">
        <f t="shared" si="203"/>
        <v>0</v>
      </c>
      <c r="V1811">
        <f t="shared" si="204"/>
        <v>0</v>
      </c>
      <c r="W1811">
        <f t="shared" si="204"/>
        <v>0</v>
      </c>
    </row>
    <row r="1812" spans="1:23" x14ac:dyDescent="0.2">
      <c r="A1812" t="s">
        <v>1840</v>
      </c>
      <c r="B1812">
        <f t="shared" ca="1" si="198"/>
        <v>1</v>
      </c>
      <c r="C1812">
        <f t="shared" ca="1" si="199"/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f t="shared" si="200"/>
        <v>0</v>
      </c>
      <c r="S1812">
        <f t="shared" si="201"/>
        <v>0</v>
      </c>
      <c r="T1812">
        <f t="shared" si="202"/>
        <v>0</v>
      </c>
      <c r="U1812">
        <f t="shared" si="203"/>
        <v>0</v>
      </c>
      <c r="V1812">
        <f t="shared" si="204"/>
        <v>0</v>
      </c>
      <c r="W1812">
        <f t="shared" si="204"/>
        <v>0</v>
      </c>
    </row>
    <row r="1813" spans="1:23" x14ac:dyDescent="0.2">
      <c r="A1813" t="s">
        <v>1841</v>
      </c>
      <c r="B1813">
        <f t="shared" ca="1" si="198"/>
        <v>0</v>
      </c>
      <c r="C1813">
        <f t="shared" ca="1" si="199"/>
        <v>1</v>
      </c>
      <c r="D1813">
        <v>0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f t="shared" si="200"/>
        <v>0</v>
      </c>
      <c r="S1813">
        <f t="shared" si="201"/>
        <v>0</v>
      </c>
      <c r="T1813">
        <f t="shared" si="202"/>
        <v>0</v>
      </c>
      <c r="U1813">
        <f t="shared" si="203"/>
        <v>0</v>
      </c>
      <c r="V1813">
        <f t="shared" si="204"/>
        <v>0</v>
      </c>
      <c r="W1813">
        <f t="shared" si="204"/>
        <v>0</v>
      </c>
    </row>
    <row r="1814" spans="1:23" x14ac:dyDescent="0.2">
      <c r="A1814" t="s">
        <v>1842</v>
      </c>
      <c r="B1814">
        <f t="shared" ca="1" si="198"/>
        <v>1</v>
      </c>
      <c r="C1814">
        <f t="shared" ca="1" si="199"/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f t="shared" si="200"/>
        <v>0</v>
      </c>
      <c r="S1814">
        <f t="shared" si="201"/>
        <v>0</v>
      </c>
      <c r="T1814">
        <f t="shared" si="202"/>
        <v>0</v>
      </c>
      <c r="U1814">
        <f t="shared" si="203"/>
        <v>0</v>
      </c>
      <c r="V1814">
        <f t="shared" si="204"/>
        <v>0</v>
      </c>
      <c r="W1814">
        <f t="shared" si="204"/>
        <v>0</v>
      </c>
    </row>
    <row r="1815" spans="1:23" x14ac:dyDescent="0.2">
      <c r="A1815" t="s">
        <v>1843</v>
      </c>
      <c r="B1815">
        <f t="shared" ca="1" si="198"/>
        <v>1</v>
      </c>
      <c r="C1815">
        <f t="shared" ca="1" si="199"/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f t="shared" si="200"/>
        <v>0</v>
      </c>
      <c r="S1815">
        <f t="shared" si="201"/>
        <v>0</v>
      </c>
      <c r="T1815">
        <f t="shared" si="202"/>
        <v>0</v>
      </c>
      <c r="U1815">
        <f t="shared" si="203"/>
        <v>0</v>
      </c>
      <c r="V1815">
        <f t="shared" si="204"/>
        <v>0</v>
      </c>
      <c r="W1815">
        <f t="shared" si="204"/>
        <v>0</v>
      </c>
    </row>
    <row r="1816" spans="1:23" x14ac:dyDescent="0.2">
      <c r="A1816" t="s">
        <v>1844</v>
      </c>
      <c r="B1816">
        <f t="shared" ca="1" si="198"/>
        <v>1</v>
      </c>
      <c r="C1816">
        <f t="shared" ca="1" si="199"/>
        <v>0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f t="shared" si="200"/>
        <v>0</v>
      </c>
      <c r="S1816">
        <f t="shared" si="201"/>
        <v>0</v>
      </c>
      <c r="T1816">
        <f t="shared" si="202"/>
        <v>0</v>
      </c>
      <c r="U1816">
        <f t="shared" si="203"/>
        <v>0</v>
      </c>
      <c r="V1816">
        <f t="shared" si="204"/>
        <v>0</v>
      </c>
      <c r="W1816">
        <f t="shared" si="204"/>
        <v>0</v>
      </c>
    </row>
    <row r="1817" spans="1:23" x14ac:dyDescent="0.2">
      <c r="A1817" t="s">
        <v>1845</v>
      </c>
      <c r="B1817">
        <f t="shared" ca="1" si="198"/>
        <v>1</v>
      </c>
      <c r="C1817">
        <f t="shared" ca="1" si="199"/>
        <v>0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f t="shared" si="200"/>
        <v>0</v>
      </c>
      <c r="S1817">
        <f t="shared" si="201"/>
        <v>0</v>
      </c>
      <c r="T1817">
        <f t="shared" si="202"/>
        <v>0</v>
      </c>
      <c r="U1817">
        <f t="shared" si="203"/>
        <v>0</v>
      </c>
      <c r="V1817">
        <f t="shared" si="204"/>
        <v>0</v>
      </c>
      <c r="W1817">
        <f t="shared" si="204"/>
        <v>0</v>
      </c>
    </row>
    <row r="1818" spans="1:23" x14ac:dyDescent="0.2">
      <c r="A1818" t="s">
        <v>1846</v>
      </c>
      <c r="B1818">
        <f t="shared" ca="1" si="198"/>
        <v>1</v>
      </c>
      <c r="C1818">
        <f t="shared" ca="1" si="199"/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f t="shared" si="200"/>
        <v>0</v>
      </c>
      <c r="S1818">
        <f t="shared" si="201"/>
        <v>0</v>
      </c>
      <c r="T1818">
        <f t="shared" si="202"/>
        <v>0</v>
      </c>
      <c r="U1818">
        <f t="shared" si="203"/>
        <v>0</v>
      </c>
      <c r="V1818">
        <f t="shared" si="204"/>
        <v>0</v>
      </c>
      <c r="W1818">
        <f t="shared" si="204"/>
        <v>0</v>
      </c>
    </row>
    <row r="1819" spans="1:23" x14ac:dyDescent="0.2">
      <c r="A1819" t="s">
        <v>1847</v>
      </c>
      <c r="B1819">
        <f t="shared" ca="1" si="198"/>
        <v>1</v>
      </c>
      <c r="C1819">
        <f t="shared" ca="1" si="199"/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f t="shared" si="200"/>
        <v>0</v>
      </c>
      <c r="S1819">
        <f t="shared" si="201"/>
        <v>0</v>
      </c>
      <c r="T1819">
        <f t="shared" si="202"/>
        <v>0</v>
      </c>
      <c r="U1819">
        <f t="shared" si="203"/>
        <v>0</v>
      </c>
      <c r="V1819">
        <f t="shared" si="204"/>
        <v>0</v>
      </c>
      <c r="W1819">
        <f t="shared" si="204"/>
        <v>0</v>
      </c>
    </row>
    <row r="1820" spans="1:23" x14ac:dyDescent="0.2">
      <c r="A1820" t="s">
        <v>1848</v>
      </c>
      <c r="B1820">
        <f t="shared" ca="1" si="198"/>
        <v>1</v>
      </c>
      <c r="C1820">
        <f t="shared" ca="1" si="199"/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f t="shared" si="200"/>
        <v>0</v>
      </c>
      <c r="S1820">
        <f t="shared" si="201"/>
        <v>0</v>
      </c>
      <c r="T1820">
        <f t="shared" si="202"/>
        <v>0</v>
      </c>
      <c r="U1820">
        <f t="shared" si="203"/>
        <v>0</v>
      </c>
      <c r="V1820">
        <f t="shared" si="204"/>
        <v>0</v>
      </c>
      <c r="W1820">
        <f t="shared" si="204"/>
        <v>0</v>
      </c>
    </row>
    <row r="1821" spans="1:23" x14ac:dyDescent="0.2">
      <c r="A1821" t="s">
        <v>1849</v>
      </c>
      <c r="B1821">
        <f t="shared" ca="1" si="198"/>
        <v>1</v>
      </c>
      <c r="C1821">
        <f t="shared" ca="1" si="199"/>
        <v>0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f t="shared" si="200"/>
        <v>0</v>
      </c>
      <c r="S1821">
        <f t="shared" si="201"/>
        <v>0</v>
      </c>
      <c r="T1821">
        <f t="shared" si="202"/>
        <v>0</v>
      </c>
      <c r="U1821">
        <f t="shared" si="203"/>
        <v>0</v>
      </c>
      <c r="V1821">
        <f t="shared" si="204"/>
        <v>0</v>
      </c>
      <c r="W1821">
        <f t="shared" si="204"/>
        <v>0</v>
      </c>
    </row>
    <row r="1822" spans="1:23" x14ac:dyDescent="0.2">
      <c r="A1822" t="s">
        <v>1850</v>
      </c>
      <c r="B1822">
        <f t="shared" ca="1" si="198"/>
        <v>1</v>
      </c>
      <c r="C1822">
        <f t="shared" ca="1" si="199"/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f t="shared" si="200"/>
        <v>0</v>
      </c>
      <c r="S1822">
        <f t="shared" si="201"/>
        <v>0</v>
      </c>
      <c r="T1822">
        <f t="shared" si="202"/>
        <v>0</v>
      </c>
      <c r="U1822">
        <f t="shared" si="203"/>
        <v>0</v>
      </c>
      <c r="V1822">
        <f t="shared" si="204"/>
        <v>0</v>
      </c>
      <c r="W1822">
        <f t="shared" si="204"/>
        <v>0</v>
      </c>
    </row>
    <row r="1823" spans="1:23" x14ac:dyDescent="0.2">
      <c r="A1823" t="s">
        <v>1851</v>
      </c>
      <c r="B1823">
        <f t="shared" ca="1" si="198"/>
        <v>0</v>
      </c>
      <c r="C1823">
        <f t="shared" ca="1" si="199"/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f t="shared" si="200"/>
        <v>0</v>
      </c>
      <c r="S1823">
        <f t="shared" si="201"/>
        <v>0</v>
      </c>
      <c r="T1823">
        <f t="shared" si="202"/>
        <v>0</v>
      </c>
      <c r="U1823">
        <f t="shared" si="203"/>
        <v>0</v>
      </c>
      <c r="V1823">
        <f t="shared" si="204"/>
        <v>0</v>
      </c>
      <c r="W1823">
        <f t="shared" si="204"/>
        <v>0</v>
      </c>
    </row>
    <row r="1824" spans="1:23" x14ac:dyDescent="0.2">
      <c r="A1824" t="s">
        <v>1852</v>
      </c>
      <c r="B1824">
        <f t="shared" ca="1" si="198"/>
        <v>0</v>
      </c>
      <c r="C1824">
        <f t="shared" ca="1" si="199"/>
        <v>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f t="shared" si="200"/>
        <v>0</v>
      </c>
      <c r="S1824">
        <f t="shared" si="201"/>
        <v>0</v>
      </c>
      <c r="T1824">
        <f t="shared" si="202"/>
        <v>0</v>
      </c>
      <c r="U1824">
        <f t="shared" si="203"/>
        <v>0</v>
      </c>
      <c r="V1824">
        <f t="shared" si="204"/>
        <v>0</v>
      </c>
      <c r="W1824">
        <f t="shared" si="204"/>
        <v>0</v>
      </c>
    </row>
    <row r="1825" spans="1:23" x14ac:dyDescent="0.2">
      <c r="A1825" t="s">
        <v>1853</v>
      </c>
      <c r="B1825">
        <f t="shared" ca="1" si="198"/>
        <v>0</v>
      </c>
      <c r="C1825">
        <f t="shared" ca="1" si="199"/>
        <v>1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f t="shared" si="200"/>
        <v>0</v>
      </c>
      <c r="S1825">
        <f t="shared" si="201"/>
        <v>0</v>
      </c>
      <c r="T1825">
        <f t="shared" si="202"/>
        <v>0</v>
      </c>
      <c r="U1825">
        <f t="shared" si="203"/>
        <v>0</v>
      </c>
      <c r="V1825">
        <f t="shared" si="204"/>
        <v>0</v>
      </c>
      <c r="W1825">
        <f t="shared" si="204"/>
        <v>0</v>
      </c>
    </row>
    <row r="1826" spans="1:23" x14ac:dyDescent="0.2">
      <c r="A1826" t="s">
        <v>1854</v>
      </c>
      <c r="B1826">
        <f t="shared" ca="1" si="198"/>
        <v>0</v>
      </c>
      <c r="C1826">
        <f t="shared" ca="1" si="199"/>
        <v>1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f t="shared" si="200"/>
        <v>0</v>
      </c>
      <c r="S1826">
        <f t="shared" si="201"/>
        <v>0</v>
      </c>
      <c r="T1826">
        <f t="shared" si="202"/>
        <v>0</v>
      </c>
      <c r="U1826">
        <f t="shared" si="203"/>
        <v>0</v>
      </c>
      <c r="V1826">
        <f t="shared" si="204"/>
        <v>0</v>
      </c>
      <c r="W1826">
        <f t="shared" si="204"/>
        <v>0</v>
      </c>
    </row>
    <row r="1827" spans="1:23" x14ac:dyDescent="0.2">
      <c r="A1827" t="s">
        <v>1855</v>
      </c>
      <c r="B1827">
        <f t="shared" ca="1" si="198"/>
        <v>1</v>
      </c>
      <c r="C1827">
        <f t="shared" ca="1" si="199"/>
        <v>0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f t="shared" si="200"/>
        <v>0</v>
      </c>
      <c r="S1827">
        <f t="shared" si="201"/>
        <v>0</v>
      </c>
      <c r="T1827">
        <f t="shared" si="202"/>
        <v>0</v>
      </c>
      <c r="U1827">
        <f t="shared" si="203"/>
        <v>0</v>
      </c>
      <c r="V1827">
        <f t="shared" si="204"/>
        <v>0</v>
      </c>
      <c r="W1827">
        <f t="shared" si="204"/>
        <v>0</v>
      </c>
    </row>
    <row r="1828" spans="1:23" x14ac:dyDescent="0.2">
      <c r="A1828" t="s">
        <v>1856</v>
      </c>
      <c r="B1828">
        <f t="shared" ca="1" si="198"/>
        <v>1</v>
      </c>
      <c r="C1828">
        <f t="shared" ca="1" si="199"/>
        <v>0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f t="shared" si="200"/>
        <v>0</v>
      </c>
      <c r="S1828">
        <f t="shared" si="201"/>
        <v>0</v>
      </c>
      <c r="T1828">
        <f t="shared" si="202"/>
        <v>1</v>
      </c>
      <c r="U1828">
        <f t="shared" si="203"/>
        <v>0</v>
      </c>
      <c r="V1828">
        <f t="shared" si="204"/>
        <v>0</v>
      </c>
      <c r="W1828">
        <f t="shared" si="204"/>
        <v>0.1</v>
      </c>
    </row>
    <row r="1829" spans="1:23" x14ac:dyDescent="0.2">
      <c r="A1829" t="s">
        <v>1857</v>
      </c>
      <c r="B1829">
        <f t="shared" ca="1" si="198"/>
        <v>0</v>
      </c>
      <c r="C1829">
        <f t="shared" ca="1" si="199"/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f t="shared" si="200"/>
        <v>0</v>
      </c>
      <c r="S1829">
        <f t="shared" si="201"/>
        <v>0</v>
      </c>
      <c r="T1829">
        <f t="shared" si="202"/>
        <v>0</v>
      </c>
      <c r="U1829">
        <f t="shared" si="203"/>
        <v>0</v>
      </c>
      <c r="V1829">
        <f t="shared" si="204"/>
        <v>0</v>
      </c>
      <c r="W1829">
        <f t="shared" si="204"/>
        <v>0</v>
      </c>
    </row>
    <row r="1830" spans="1:23" x14ac:dyDescent="0.2">
      <c r="A1830" t="s">
        <v>1858</v>
      </c>
      <c r="B1830">
        <f t="shared" ca="1" si="198"/>
        <v>1</v>
      </c>
      <c r="C1830">
        <f t="shared" ca="1" si="199"/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f t="shared" si="200"/>
        <v>0</v>
      </c>
      <c r="S1830">
        <f t="shared" si="201"/>
        <v>0</v>
      </c>
      <c r="T1830">
        <f t="shared" si="202"/>
        <v>0</v>
      </c>
      <c r="U1830">
        <f t="shared" si="203"/>
        <v>0</v>
      </c>
      <c r="V1830">
        <f t="shared" si="204"/>
        <v>0</v>
      </c>
      <c r="W1830">
        <f t="shared" si="204"/>
        <v>0</v>
      </c>
    </row>
    <row r="1831" spans="1:23" x14ac:dyDescent="0.2">
      <c r="A1831" t="s">
        <v>1859</v>
      </c>
      <c r="B1831">
        <f t="shared" ca="1" si="198"/>
        <v>1</v>
      </c>
      <c r="C1831">
        <f t="shared" ca="1" si="199"/>
        <v>0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f t="shared" si="200"/>
        <v>0</v>
      </c>
      <c r="S1831">
        <f t="shared" si="201"/>
        <v>0</v>
      </c>
      <c r="T1831">
        <f t="shared" si="202"/>
        <v>0</v>
      </c>
      <c r="U1831">
        <f t="shared" si="203"/>
        <v>0</v>
      </c>
      <c r="V1831">
        <f t="shared" si="204"/>
        <v>0</v>
      </c>
      <c r="W1831">
        <f t="shared" si="204"/>
        <v>0</v>
      </c>
    </row>
    <row r="1832" spans="1:23" x14ac:dyDescent="0.2">
      <c r="A1832" t="s">
        <v>1860</v>
      </c>
      <c r="B1832">
        <f t="shared" ca="1" si="198"/>
        <v>0</v>
      </c>
      <c r="C1832">
        <f t="shared" ca="1" si="199"/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f t="shared" si="200"/>
        <v>0</v>
      </c>
      <c r="S1832">
        <f t="shared" si="201"/>
        <v>0</v>
      </c>
      <c r="T1832">
        <f t="shared" si="202"/>
        <v>0</v>
      </c>
      <c r="U1832">
        <f t="shared" si="203"/>
        <v>0</v>
      </c>
      <c r="V1832">
        <f t="shared" si="204"/>
        <v>0</v>
      </c>
      <c r="W1832">
        <f t="shared" si="204"/>
        <v>0</v>
      </c>
    </row>
    <row r="1833" spans="1:23" x14ac:dyDescent="0.2">
      <c r="A1833" t="s">
        <v>1861</v>
      </c>
      <c r="B1833">
        <f t="shared" ca="1" si="198"/>
        <v>0</v>
      </c>
      <c r="C1833">
        <f t="shared" ca="1" si="199"/>
        <v>1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f t="shared" si="200"/>
        <v>0</v>
      </c>
      <c r="S1833">
        <f t="shared" si="201"/>
        <v>0</v>
      </c>
      <c r="T1833">
        <f t="shared" si="202"/>
        <v>0</v>
      </c>
      <c r="U1833">
        <f t="shared" si="203"/>
        <v>0</v>
      </c>
      <c r="V1833">
        <f t="shared" si="204"/>
        <v>0</v>
      </c>
      <c r="W1833">
        <f t="shared" si="204"/>
        <v>0</v>
      </c>
    </row>
    <row r="1834" spans="1:23" x14ac:dyDescent="0.2">
      <c r="A1834" t="s">
        <v>1862</v>
      </c>
      <c r="B1834">
        <f t="shared" ca="1" si="198"/>
        <v>1</v>
      </c>
      <c r="C1834">
        <f t="shared" ca="1" si="199"/>
        <v>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f t="shared" si="200"/>
        <v>0</v>
      </c>
      <c r="S1834">
        <f t="shared" si="201"/>
        <v>0</v>
      </c>
      <c r="T1834">
        <f t="shared" si="202"/>
        <v>0</v>
      </c>
      <c r="U1834">
        <f t="shared" si="203"/>
        <v>0</v>
      </c>
      <c r="V1834">
        <f t="shared" si="204"/>
        <v>0</v>
      </c>
      <c r="W1834">
        <f t="shared" si="204"/>
        <v>0</v>
      </c>
    </row>
    <row r="1835" spans="1:23" x14ac:dyDescent="0.2">
      <c r="A1835" t="s">
        <v>1863</v>
      </c>
      <c r="B1835">
        <f t="shared" ca="1" si="198"/>
        <v>1</v>
      </c>
      <c r="C1835">
        <f t="shared" ca="1" si="199"/>
        <v>0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f t="shared" si="200"/>
        <v>0</v>
      </c>
      <c r="S1835">
        <f t="shared" si="201"/>
        <v>0</v>
      </c>
      <c r="T1835">
        <f t="shared" si="202"/>
        <v>0</v>
      </c>
      <c r="U1835">
        <f t="shared" si="203"/>
        <v>0</v>
      </c>
      <c r="V1835">
        <f t="shared" si="204"/>
        <v>0</v>
      </c>
      <c r="W1835">
        <f t="shared" si="204"/>
        <v>0</v>
      </c>
    </row>
    <row r="1836" spans="1:23" x14ac:dyDescent="0.2">
      <c r="A1836" t="s">
        <v>1864</v>
      </c>
      <c r="B1836">
        <f t="shared" ca="1" si="198"/>
        <v>1</v>
      </c>
      <c r="C1836">
        <f t="shared" ca="1" si="199"/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f t="shared" si="200"/>
        <v>0</v>
      </c>
      <c r="S1836">
        <f t="shared" si="201"/>
        <v>0</v>
      </c>
      <c r="T1836">
        <f t="shared" si="202"/>
        <v>0</v>
      </c>
      <c r="U1836">
        <f t="shared" si="203"/>
        <v>0</v>
      </c>
      <c r="V1836">
        <f t="shared" si="204"/>
        <v>0</v>
      </c>
      <c r="W1836">
        <f t="shared" si="204"/>
        <v>0</v>
      </c>
    </row>
    <row r="1837" spans="1:23" x14ac:dyDescent="0.2">
      <c r="A1837" t="s">
        <v>1865</v>
      </c>
      <c r="B1837">
        <f t="shared" ca="1" si="198"/>
        <v>1</v>
      </c>
      <c r="C1837">
        <f t="shared" ca="1" si="199"/>
        <v>0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f t="shared" si="200"/>
        <v>0</v>
      </c>
      <c r="S1837">
        <f t="shared" si="201"/>
        <v>0</v>
      </c>
      <c r="T1837">
        <f t="shared" si="202"/>
        <v>0</v>
      </c>
      <c r="U1837">
        <f t="shared" si="203"/>
        <v>0</v>
      </c>
      <c r="V1837">
        <f t="shared" si="204"/>
        <v>0</v>
      </c>
      <c r="W1837">
        <f t="shared" si="204"/>
        <v>0</v>
      </c>
    </row>
    <row r="1838" spans="1:23" x14ac:dyDescent="0.2">
      <c r="A1838" t="s">
        <v>1866</v>
      </c>
      <c r="B1838">
        <f t="shared" ca="1" si="198"/>
        <v>0</v>
      </c>
      <c r="C1838">
        <f t="shared" ca="1" si="199"/>
        <v>1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f t="shared" si="200"/>
        <v>0</v>
      </c>
      <c r="S1838">
        <f t="shared" si="201"/>
        <v>0</v>
      </c>
      <c r="T1838">
        <f t="shared" si="202"/>
        <v>0</v>
      </c>
      <c r="U1838">
        <f t="shared" si="203"/>
        <v>0</v>
      </c>
      <c r="V1838">
        <f t="shared" si="204"/>
        <v>0</v>
      </c>
      <c r="W1838">
        <f t="shared" si="204"/>
        <v>0</v>
      </c>
    </row>
    <row r="1839" spans="1:23" x14ac:dyDescent="0.2">
      <c r="A1839" t="s">
        <v>1867</v>
      </c>
      <c r="B1839">
        <f t="shared" ca="1" si="198"/>
        <v>1</v>
      </c>
      <c r="C1839">
        <f t="shared" ca="1" si="199"/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f t="shared" si="200"/>
        <v>0</v>
      </c>
      <c r="S1839">
        <f t="shared" si="201"/>
        <v>0</v>
      </c>
      <c r="T1839">
        <f t="shared" si="202"/>
        <v>0</v>
      </c>
      <c r="U1839">
        <f t="shared" si="203"/>
        <v>0</v>
      </c>
      <c r="V1839">
        <f t="shared" si="204"/>
        <v>0</v>
      </c>
      <c r="W1839">
        <f t="shared" si="204"/>
        <v>0</v>
      </c>
    </row>
    <row r="1840" spans="1:23" x14ac:dyDescent="0.2">
      <c r="A1840" t="s">
        <v>1868</v>
      </c>
      <c r="B1840">
        <f t="shared" ca="1" si="198"/>
        <v>1</v>
      </c>
      <c r="C1840">
        <f t="shared" ca="1" si="199"/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f t="shared" si="200"/>
        <v>0</v>
      </c>
      <c r="S1840">
        <f t="shared" si="201"/>
        <v>0</v>
      </c>
      <c r="T1840">
        <f t="shared" si="202"/>
        <v>0</v>
      </c>
      <c r="U1840">
        <f t="shared" si="203"/>
        <v>0</v>
      </c>
      <c r="V1840">
        <f t="shared" si="204"/>
        <v>0</v>
      </c>
      <c r="W1840">
        <f t="shared" si="204"/>
        <v>0</v>
      </c>
    </row>
    <row r="1841" spans="1:23" x14ac:dyDescent="0.2">
      <c r="A1841" t="s">
        <v>1869</v>
      </c>
      <c r="B1841">
        <f t="shared" ca="1" si="198"/>
        <v>1</v>
      </c>
      <c r="C1841">
        <f t="shared" ca="1" si="199"/>
        <v>0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f t="shared" si="200"/>
        <v>0</v>
      </c>
      <c r="S1841">
        <f t="shared" si="201"/>
        <v>0</v>
      </c>
      <c r="T1841">
        <f t="shared" si="202"/>
        <v>0</v>
      </c>
      <c r="U1841">
        <f t="shared" si="203"/>
        <v>0</v>
      </c>
      <c r="V1841">
        <f t="shared" si="204"/>
        <v>0</v>
      </c>
      <c r="W1841">
        <f t="shared" si="204"/>
        <v>0</v>
      </c>
    </row>
    <row r="1842" spans="1:23" x14ac:dyDescent="0.2">
      <c r="A1842" t="s">
        <v>1870</v>
      </c>
      <c r="B1842">
        <f t="shared" ca="1" si="198"/>
        <v>1</v>
      </c>
      <c r="C1842">
        <f t="shared" ca="1" si="199"/>
        <v>0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f t="shared" si="200"/>
        <v>0</v>
      </c>
      <c r="S1842">
        <f t="shared" si="201"/>
        <v>0</v>
      </c>
      <c r="T1842">
        <f t="shared" si="202"/>
        <v>0</v>
      </c>
      <c r="U1842">
        <f t="shared" si="203"/>
        <v>0</v>
      </c>
      <c r="V1842">
        <f t="shared" si="204"/>
        <v>0</v>
      </c>
      <c r="W1842">
        <f t="shared" si="204"/>
        <v>0</v>
      </c>
    </row>
    <row r="1843" spans="1:23" x14ac:dyDescent="0.2">
      <c r="A1843" t="s">
        <v>1871</v>
      </c>
      <c r="B1843">
        <f t="shared" ca="1" si="198"/>
        <v>1</v>
      </c>
      <c r="C1843">
        <f t="shared" ca="1" si="199"/>
        <v>0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f t="shared" si="200"/>
        <v>0</v>
      </c>
      <c r="S1843">
        <f t="shared" si="201"/>
        <v>0</v>
      </c>
      <c r="T1843">
        <f t="shared" si="202"/>
        <v>0</v>
      </c>
      <c r="U1843">
        <f t="shared" si="203"/>
        <v>0</v>
      </c>
      <c r="V1843">
        <f t="shared" si="204"/>
        <v>0</v>
      </c>
      <c r="W1843">
        <f t="shared" si="204"/>
        <v>0</v>
      </c>
    </row>
    <row r="1844" spans="1:23" x14ac:dyDescent="0.2">
      <c r="A1844" t="s">
        <v>1872</v>
      </c>
      <c r="B1844">
        <f t="shared" ca="1" si="198"/>
        <v>1</v>
      </c>
      <c r="C1844">
        <f t="shared" ca="1" si="199"/>
        <v>0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f t="shared" si="200"/>
        <v>0</v>
      </c>
      <c r="S1844">
        <f t="shared" si="201"/>
        <v>0</v>
      </c>
      <c r="T1844">
        <f t="shared" si="202"/>
        <v>0</v>
      </c>
      <c r="U1844">
        <f t="shared" si="203"/>
        <v>0</v>
      </c>
      <c r="V1844">
        <f t="shared" si="204"/>
        <v>0</v>
      </c>
      <c r="W1844">
        <f t="shared" si="204"/>
        <v>0</v>
      </c>
    </row>
    <row r="1845" spans="1:23" x14ac:dyDescent="0.2">
      <c r="A1845" t="s">
        <v>1873</v>
      </c>
      <c r="B1845">
        <f t="shared" ca="1" si="198"/>
        <v>1</v>
      </c>
      <c r="C1845">
        <f t="shared" ca="1" si="199"/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f t="shared" si="200"/>
        <v>0</v>
      </c>
      <c r="S1845">
        <f t="shared" si="201"/>
        <v>0</v>
      </c>
      <c r="T1845">
        <f t="shared" si="202"/>
        <v>0</v>
      </c>
      <c r="U1845">
        <f t="shared" si="203"/>
        <v>0</v>
      </c>
      <c r="V1845">
        <f t="shared" si="204"/>
        <v>0</v>
      </c>
      <c r="W1845">
        <f t="shared" si="204"/>
        <v>0</v>
      </c>
    </row>
    <row r="1846" spans="1:23" x14ac:dyDescent="0.2">
      <c r="A1846" t="s">
        <v>1874</v>
      </c>
      <c r="B1846">
        <f t="shared" ca="1" si="198"/>
        <v>0</v>
      </c>
      <c r="C1846">
        <f t="shared" ca="1" si="199"/>
        <v>1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f t="shared" si="200"/>
        <v>0</v>
      </c>
      <c r="S1846">
        <f t="shared" si="201"/>
        <v>0</v>
      </c>
      <c r="T1846">
        <f t="shared" si="202"/>
        <v>0</v>
      </c>
      <c r="U1846">
        <f t="shared" si="203"/>
        <v>0</v>
      </c>
      <c r="V1846">
        <f t="shared" si="204"/>
        <v>0</v>
      </c>
      <c r="W1846">
        <f t="shared" si="204"/>
        <v>0</v>
      </c>
    </row>
    <row r="1847" spans="1:23" x14ac:dyDescent="0.2">
      <c r="A1847" t="s">
        <v>1875</v>
      </c>
      <c r="B1847">
        <f t="shared" ca="1" si="198"/>
        <v>1</v>
      </c>
      <c r="C1847">
        <f t="shared" ca="1" si="199"/>
        <v>0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f t="shared" si="200"/>
        <v>0</v>
      </c>
      <c r="S1847">
        <f t="shared" si="201"/>
        <v>0</v>
      </c>
      <c r="T1847">
        <f t="shared" si="202"/>
        <v>0</v>
      </c>
      <c r="U1847">
        <f t="shared" si="203"/>
        <v>0</v>
      </c>
      <c r="V1847">
        <f t="shared" si="204"/>
        <v>0</v>
      </c>
      <c r="W1847">
        <f t="shared" si="204"/>
        <v>0</v>
      </c>
    </row>
    <row r="1848" spans="1:23" x14ac:dyDescent="0.2">
      <c r="A1848" t="s">
        <v>1876</v>
      </c>
      <c r="B1848">
        <f t="shared" ca="1" si="198"/>
        <v>1</v>
      </c>
      <c r="C1848">
        <f t="shared" ca="1" si="199"/>
        <v>0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f t="shared" si="200"/>
        <v>0</v>
      </c>
      <c r="S1848">
        <f t="shared" si="201"/>
        <v>0</v>
      </c>
      <c r="T1848">
        <f t="shared" si="202"/>
        <v>0</v>
      </c>
      <c r="U1848">
        <f t="shared" si="203"/>
        <v>0</v>
      </c>
      <c r="V1848">
        <f t="shared" si="204"/>
        <v>0</v>
      </c>
      <c r="W1848">
        <f t="shared" si="204"/>
        <v>0</v>
      </c>
    </row>
    <row r="1849" spans="1:23" x14ac:dyDescent="0.2">
      <c r="A1849" t="s">
        <v>1877</v>
      </c>
      <c r="B1849">
        <f t="shared" ca="1" si="198"/>
        <v>1</v>
      </c>
      <c r="C1849">
        <f t="shared" ca="1" si="199"/>
        <v>0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f t="shared" si="200"/>
        <v>0</v>
      </c>
      <c r="S1849">
        <f t="shared" si="201"/>
        <v>0</v>
      </c>
      <c r="T1849">
        <f t="shared" si="202"/>
        <v>0</v>
      </c>
      <c r="U1849">
        <f t="shared" si="203"/>
        <v>0</v>
      </c>
      <c r="V1849">
        <f t="shared" si="204"/>
        <v>0</v>
      </c>
      <c r="W1849">
        <f t="shared" si="204"/>
        <v>0</v>
      </c>
    </row>
    <row r="1850" spans="1:23" x14ac:dyDescent="0.2">
      <c r="A1850" t="s">
        <v>1878</v>
      </c>
      <c r="B1850">
        <f t="shared" ca="1" si="198"/>
        <v>1</v>
      </c>
      <c r="C1850">
        <f t="shared" ca="1" si="199"/>
        <v>0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f t="shared" si="200"/>
        <v>0</v>
      </c>
      <c r="S1850">
        <f t="shared" si="201"/>
        <v>0</v>
      </c>
      <c r="T1850">
        <f t="shared" si="202"/>
        <v>0</v>
      </c>
      <c r="U1850">
        <f t="shared" si="203"/>
        <v>0</v>
      </c>
      <c r="V1850">
        <f t="shared" si="204"/>
        <v>0</v>
      </c>
      <c r="W1850">
        <f t="shared" si="204"/>
        <v>0</v>
      </c>
    </row>
    <row r="1851" spans="1:23" x14ac:dyDescent="0.2">
      <c r="A1851" t="s">
        <v>1879</v>
      </c>
      <c r="B1851">
        <f t="shared" ca="1" si="198"/>
        <v>1</v>
      </c>
      <c r="C1851">
        <f t="shared" ca="1" si="199"/>
        <v>0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f t="shared" si="200"/>
        <v>0</v>
      </c>
      <c r="S1851">
        <f t="shared" si="201"/>
        <v>0</v>
      </c>
      <c r="T1851">
        <f t="shared" si="202"/>
        <v>0</v>
      </c>
      <c r="U1851">
        <f t="shared" si="203"/>
        <v>0</v>
      </c>
      <c r="V1851">
        <f t="shared" si="204"/>
        <v>0</v>
      </c>
      <c r="W1851">
        <f t="shared" si="204"/>
        <v>0</v>
      </c>
    </row>
    <row r="1852" spans="1:23" x14ac:dyDescent="0.2">
      <c r="A1852" t="s">
        <v>1880</v>
      </c>
      <c r="B1852">
        <f t="shared" ca="1" si="198"/>
        <v>1</v>
      </c>
      <c r="C1852">
        <f t="shared" ca="1" si="199"/>
        <v>0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f t="shared" si="200"/>
        <v>0</v>
      </c>
      <c r="S1852">
        <f t="shared" si="201"/>
        <v>0</v>
      </c>
      <c r="T1852">
        <f t="shared" si="202"/>
        <v>0</v>
      </c>
      <c r="U1852">
        <f t="shared" si="203"/>
        <v>0</v>
      </c>
      <c r="V1852">
        <f t="shared" si="204"/>
        <v>0</v>
      </c>
      <c r="W1852">
        <f t="shared" si="204"/>
        <v>0</v>
      </c>
    </row>
    <row r="1853" spans="1:23" x14ac:dyDescent="0.2">
      <c r="A1853" t="s">
        <v>1881</v>
      </c>
      <c r="B1853">
        <f t="shared" ca="1" si="198"/>
        <v>1</v>
      </c>
      <c r="C1853">
        <f t="shared" ca="1" si="199"/>
        <v>0</v>
      </c>
      <c r="D1853">
        <v>0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f t="shared" si="200"/>
        <v>0</v>
      </c>
      <c r="S1853">
        <f t="shared" si="201"/>
        <v>0</v>
      </c>
      <c r="T1853">
        <f t="shared" si="202"/>
        <v>0</v>
      </c>
      <c r="U1853">
        <f t="shared" si="203"/>
        <v>0</v>
      </c>
      <c r="V1853">
        <f t="shared" si="204"/>
        <v>0</v>
      </c>
      <c r="W1853">
        <f t="shared" si="204"/>
        <v>0</v>
      </c>
    </row>
    <row r="1854" spans="1:23" x14ac:dyDescent="0.2">
      <c r="A1854" t="s">
        <v>1882</v>
      </c>
      <c r="B1854">
        <f t="shared" ca="1" si="198"/>
        <v>1</v>
      </c>
      <c r="C1854">
        <f t="shared" ca="1" si="199"/>
        <v>0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f t="shared" si="200"/>
        <v>0</v>
      </c>
      <c r="S1854">
        <f t="shared" si="201"/>
        <v>0</v>
      </c>
      <c r="T1854">
        <f t="shared" si="202"/>
        <v>0</v>
      </c>
      <c r="U1854">
        <f t="shared" si="203"/>
        <v>0</v>
      </c>
      <c r="V1854">
        <f t="shared" si="204"/>
        <v>0</v>
      </c>
      <c r="W1854">
        <f t="shared" si="204"/>
        <v>0</v>
      </c>
    </row>
    <row r="1855" spans="1:23" x14ac:dyDescent="0.2">
      <c r="A1855" t="s">
        <v>1883</v>
      </c>
      <c r="B1855">
        <f t="shared" ca="1" si="198"/>
        <v>0</v>
      </c>
      <c r="C1855">
        <f t="shared" ca="1" si="199"/>
        <v>1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f t="shared" si="200"/>
        <v>0</v>
      </c>
      <c r="S1855">
        <f t="shared" si="201"/>
        <v>0</v>
      </c>
      <c r="T1855">
        <f t="shared" si="202"/>
        <v>0</v>
      </c>
      <c r="U1855">
        <f t="shared" si="203"/>
        <v>0</v>
      </c>
      <c r="V1855">
        <f t="shared" si="204"/>
        <v>0</v>
      </c>
      <c r="W1855">
        <f t="shared" si="204"/>
        <v>0</v>
      </c>
    </row>
    <row r="1856" spans="1:23" x14ac:dyDescent="0.2">
      <c r="A1856" t="s">
        <v>1884</v>
      </c>
      <c r="B1856">
        <f t="shared" ca="1" si="198"/>
        <v>1</v>
      </c>
      <c r="C1856">
        <f t="shared" ca="1" si="199"/>
        <v>0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f t="shared" si="200"/>
        <v>0</v>
      </c>
      <c r="S1856">
        <f t="shared" si="201"/>
        <v>0</v>
      </c>
      <c r="T1856">
        <f t="shared" si="202"/>
        <v>0</v>
      </c>
      <c r="U1856">
        <f t="shared" si="203"/>
        <v>0</v>
      </c>
      <c r="V1856">
        <f t="shared" si="204"/>
        <v>0</v>
      </c>
      <c r="W1856">
        <f t="shared" si="204"/>
        <v>0</v>
      </c>
    </row>
    <row r="1857" spans="1:23" x14ac:dyDescent="0.2">
      <c r="A1857" t="s">
        <v>1885</v>
      </c>
      <c r="B1857">
        <f t="shared" ca="1" si="198"/>
        <v>0</v>
      </c>
      <c r="C1857">
        <f t="shared" ca="1" si="199"/>
        <v>1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f t="shared" si="200"/>
        <v>0</v>
      </c>
      <c r="S1857">
        <f t="shared" si="201"/>
        <v>0</v>
      </c>
      <c r="T1857">
        <f t="shared" si="202"/>
        <v>0</v>
      </c>
      <c r="U1857">
        <f t="shared" si="203"/>
        <v>0</v>
      </c>
      <c r="V1857">
        <f t="shared" si="204"/>
        <v>0</v>
      </c>
      <c r="W1857">
        <f t="shared" si="204"/>
        <v>0</v>
      </c>
    </row>
    <row r="1858" spans="1:23" x14ac:dyDescent="0.2">
      <c r="A1858" t="s">
        <v>1886</v>
      </c>
      <c r="B1858">
        <f t="shared" ca="1" si="198"/>
        <v>1</v>
      </c>
      <c r="C1858">
        <f t="shared" ca="1" si="199"/>
        <v>0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f t="shared" si="200"/>
        <v>0</v>
      </c>
      <c r="S1858">
        <f t="shared" si="201"/>
        <v>0</v>
      </c>
      <c r="T1858">
        <f t="shared" si="202"/>
        <v>0</v>
      </c>
      <c r="U1858">
        <f t="shared" si="203"/>
        <v>0</v>
      </c>
      <c r="V1858">
        <f t="shared" si="204"/>
        <v>0</v>
      </c>
      <c r="W1858">
        <f t="shared" si="204"/>
        <v>0</v>
      </c>
    </row>
    <row r="1859" spans="1:23" x14ac:dyDescent="0.2">
      <c r="A1859" t="s">
        <v>1887</v>
      </c>
      <c r="B1859">
        <f t="shared" ref="B1859:D1922" ca="1" si="205">IF(RAND()&gt;0.2,1,0)</f>
        <v>0</v>
      </c>
      <c r="C1859">
        <f t="shared" ref="C1859:E1922" ca="1" si="206">1-B1859</f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f t="shared" ref="R1859:R1922" si="207">IF(F1859+H1859+J1859+L1859&gt;=3,1,0)</f>
        <v>0</v>
      </c>
      <c r="S1859">
        <f t="shared" ref="S1859:S1922" si="208">IF(G1859+I1859+K1859+M1859&gt;=3,1,0)</f>
        <v>0</v>
      </c>
      <c r="T1859">
        <f t="shared" ref="T1859:T1922" si="209">IF(0.6*I1859+K1859*0.4&gt;0,1,0)</f>
        <v>0</v>
      </c>
      <c r="U1859">
        <f t="shared" ref="U1859:U1922" si="210">IF(AND(R1859=1,N1859=0),1,0)*0.1+IF(AND(R1859=0,N1859=1),1,0)*0.9</f>
        <v>0</v>
      </c>
      <c r="V1859">
        <f t="shared" si="204"/>
        <v>0</v>
      </c>
      <c r="W1859">
        <f t="shared" si="204"/>
        <v>0</v>
      </c>
    </row>
    <row r="1860" spans="1:23" x14ac:dyDescent="0.2">
      <c r="A1860" t="s">
        <v>1888</v>
      </c>
      <c r="B1860">
        <f t="shared" ca="1" si="205"/>
        <v>1</v>
      </c>
      <c r="C1860">
        <f t="shared" ca="1" si="206"/>
        <v>0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f t="shared" si="207"/>
        <v>0</v>
      </c>
      <c r="S1860">
        <f t="shared" si="208"/>
        <v>0</v>
      </c>
      <c r="T1860">
        <f t="shared" si="209"/>
        <v>0</v>
      </c>
      <c r="U1860">
        <f t="shared" si="210"/>
        <v>0</v>
      </c>
      <c r="V1860">
        <f t="shared" si="204"/>
        <v>0</v>
      </c>
      <c r="W1860">
        <f t="shared" si="204"/>
        <v>0</v>
      </c>
    </row>
    <row r="1861" spans="1:23" x14ac:dyDescent="0.2">
      <c r="A1861" t="s">
        <v>1889</v>
      </c>
      <c r="B1861">
        <f t="shared" ca="1" si="205"/>
        <v>0</v>
      </c>
      <c r="C1861">
        <f t="shared" ca="1" si="206"/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f t="shared" si="207"/>
        <v>0</v>
      </c>
      <c r="S1861">
        <f t="shared" si="208"/>
        <v>0</v>
      </c>
      <c r="T1861">
        <f t="shared" si="209"/>
        <v>0</v>
      </c>
      <c r="U1861">
        <f t="shared" si="210"/>
        <v>0</v>
      </c>
      <c r="V1861">
        <f t="shared" si="204"/>
        <v>0</v>
      </c>
      <c r="W1861">
        <f t="shared" si="204"/>
        <v>0</v>
      </c>
    </row>
    <row r="1862" spans="1:23" x14ac:dyDescent="0.2">
      <c r="A1862" t="s">
        <v>1890</v>
      </c>
      <c r="B1862">
        <f t="shared" ca="1" si="205"/>
        <v>0</v>
      </c>
      <c r="C1862">
        <f t="shared" ca="1" si="206"/>
        <v>1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f t="shared" si="207"/>
        <v>0</v>
      </c>
      <c r="S1862">
        <f t="shared" si="208"/>
        <v>0</v>
      </c>
      <c r="T1862">
        <f t="shared" si="209"/>
        <v>0</v>
      </c>
      <c r="U1862">
        <f t="shared" si="210"/>
        <v>0</v>
      </c>
      <c r="V1862">
        <f t="shared" si="204"/>
        <v>0</v>
      </c>
      <c r="W1862">
        <f t="shared" si="204"/>
        <v>0</v>
      </c>
    </row>
    <row r="1863" spans="1:23" x14ac:dyDescent="0.2">
      <c r="A1863" t="s">
        <v>1891</v>
      </c>
      <c r="B1863">
        <f t="shared" ca="1" si="205"/>
        <v>1</v>
      </c>
      <c r="C1863">
        <f t="shared" ca="1" si="206"/>
        <v>0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f t="shared" si="207"/>
        <v>0</v>
      </c>
      <c r="S1863">
        <f t="shared" si="208"/>
        <v>0</v>
      </c>
      <c r="T1863">
        <f t="shared" si="209"/>
        <v>0</v>
      </c>
      <c r="U1863">
        <f t="shared" si="210"/>
        <v>0</v>
      </c>
      <c r="V1863">
        <f t="shared" si="204"/>
        <v>0</v>
      </c>
      <c r="W1863">
        <f t="shared" si="204"/>
        <v>0</v>
      </c>
    </row>
    <row r="1864" spans="1:23" x14ac:dyDescent="0.2">
      <c r="A1864" t="s">
        <v>1892</v>
      </c>
      <c r="B1864">
        <f t="shared" ca="1" si="205"/>
        <v>1</v>
      </c>
      <c r="C1864">
        <f t="shared" ca="1" si="206"/>
        <v>0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f t="shared" si="207"/>
        <v>0</v>
      </c>
      <c r="S1864">
        <f t="shared" si="208"/>
        <v>0</v>
      </c>
      <c r="T1864">
        <f t="shared" si="209"/>
        <v>0</v>
      </c>
      <c r="U1864">
        <f t="shared" si="210"/>
        <v>0</v>
      </c>
      <c r="V1864">
        <f t="shared" si="204"/>
        <v>0</v>
      </c>
      <c r="W1864">
        <f t="shared" si="204"/>
        <v>0</v>
      </c>
    </row>
    <row r="1865" spans="1:23" x14ac:dyDescent="0.2">
      <c r="A1865" t="s">
        <v>1893</v>
      </c>
      <c r="B1865">
        <f t="shared" ca="1" si="205"/>
        <v>1</v>
      </c>
      <c r="C1865">
        <f t="shared" ca="1" si="206"/>
        <v>0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f t="shared" si="207"/>
        <v>0</v>
      </c>
      <c r="S1865">
        <f t="shared" si="208"/>
        <v>0</v>
      </c>
      <c r="T1865">
        <f t="shared" si="209"/>
        <v>0</v>
      </c>
      <c r="U1865">
        <f t="shared" si="210"/>
        <v>0</v>
      </c>
      <c r="V1865">
        <f t="shared" si="204"/>
        <v>0</v>
      </c>
      <c r="W1865">
        <f t="shared" si="204"/>
        <v>0</v>
      </c>
    </row>
    <row r="1866" spans="1:23" x14ac:dyDescent="0.2">
      <c r="A1866" t="s">
        <v>1894</v>
      </c>
      <c r="B1866">
        <f t="shared" ca="1" si="205"/>
        <v>1</v>
      </c>
      <c r="C1866">
        <f t="shared" ca="1" si="206"/>
        <v>0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f t="shared" si="207"/>
        <v>0</v>
      </c>
      <c r="S1866">
        <f t="shared" si="208"/>
        <v>0</v>
      </c>
      <c r="T1866">
        <f t="shared" si="209"/>
        <v>0</v>
      </c>
      <c r="U1866">
        <f t="shared" si="210"/>
        <v>0</v>
      </c>
      <c r="V1866">
        <f t="shared" si="204"/>
        <v>0</v>
      </c>
      <c r="W1866">
        <f t="shared" si="204"/>
        <v>0</v>
      </c>
    </row>
    <row r="1867" spans="1:23" x14ac:dyDescent="0.2">
      <c r="A1867" t="s">
        <v>1895</v>
      </c>
      <c r="B1867">
        <f t="shared" ca="1" si="205"/>
        <v>0</v>
      </c>
      <c r="C1867">
        <f t="shared" ca="1" si="206"/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f t="shared" si="207"/>
        <v>0</v>
      </c>
      <c r="S1867">
        <f t="shared" si="208"/>
        <v>0</v>
      </c>
      <c r="T1867">
        <f t="shared" si="209"/>
        <v>0</v>
      </c>
      <c r="U1867">
        <f t="shared" si="210"/>
        <v>0</v>
      </c>
      <c r="V1867">
        <f t="shared" si="204"/>
        <v>0</v>
      </c>
      <c r="W1867">
        <f t="shared" si="204"/>
        <v>0</v>
      </c>
    </row>
    <row r="1868" spans="1:23" x14ac:dyDescent="0.2">
      <c r="A1868" t="s">
        <v>1896</v>
      </c>
      <c r="B1868">
        <f t="shared" ca="1" si="205"/>
        <v>1</v>
      </c>
      <c r="C1868">
        <f t="shared" ca="1" si="206"/>
        <v>0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f t="shared" si="207"/>
        <v>0</v>
      </c>
      <c r="S1868">
        <f t="shared" si="208"/>
        <v>0</v>
      </c>
      <c r="T1868">
        <f t="shared" si="209"/>
        <v>0</v>
      </c>
      <c r="U1868">
        <f t="shared" si="210"/>
        <v>0</v>
      </c>
      <c r="V1868">
        <f t="shared" si="204"/>
        <v>0</v>
      </c>
      <c r="W1868">
        <f t="shared" si="204"/>
        <v>0</v>
      </c>
    </row>
    <row r="1869" spans="1:23" x14ac:dyDescent="0.2">
      <c r="A1869" t="s">
        <v>1897</v>
      </c>
      <c r="B1869">
        <f t="shared" ca="1" si="205"/>
        <v>1</v>
      </c>
      <c r="C1869">
        <f t="shared" ca="1" si="206"/>
        <v>0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f t="shared" si="207"/>
        <v>0</v>
      </c>
      <c r="S1869">
        <f t="shared" si="208"/>
        <v>0</v>
      </c>
      <c r="T1869">
        <f t="shared" si="209"/>
        <v>0</v>
      </c>
      <c r="U1869">
        <f t="shared" si="210"/>
        <v>0</v>
      </c>
      <c r="V1869">
        <f t="shared" si="204"/>
        <v>0</v>
      </c>
      <c r="W1869">
        <f t="shared" si="204"/>
        <v>0</v>
      </c>
    </row>
    <row r="1870" spans="1:23" x14ac:dyDescent="0.2">
      <c r="A1870" t="s">
        <v>1898</v>
      </c>
      <c r="B1870">
        <f t="shared" ca="1" si="205"/>
        <v>1</v>
      </c>
      <c r="C1870">
        <f t="shared" ca="1" si="206"/>
        <v>0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f t="shared" si="207"/>
        <v>0</v>
      </c>
      <c r="S1870">
        <f t="shared" si="208"/>
        <v>0</v>
      </c>
      <c r="T1870">
        <f t="shared" si="209"/>
        <v>0</v>
      </c>
      <c r="U1870">
        <f t="shared" si="210"/>
        <v>0</v>
      </c>
      <c r="V1870">
        <f t="shared" si="204"/>
        <v>0</v>
      </c>
      <c r="W1870">
        <f t="shared" si="204"/>
        <v>0</v>
      </c>
    </row>
    <row r="1871" spans="1:23" x14ac:dyDescent="0.2">
      <c r="A1871" t="s">
        <v>1899</v>
      </c>
      <c r="B1871">
        <f t="shared" ca="1" si="205"/>
        <v>1</v>
      </c>
      <c r="C1871">
        <f t="shared" ca="1" si="206"/>
        <v>0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f t="shared" si="207"/>
        <v>0</v>
      </c>
      <c r="S1871">
        <f t="shared" si="208"/>
        <v>0</v>
      </c>
      <c r="T1871">
        <f t="shared" si="209"/>
        <v>0</v>
      </c>
      <c r="U1871">
        <f t="shared" si="210"/>
        <v>0</v>
      </c>
      <c r="V1871">
        <f t="shared" si="204"/>
        <v>0</v>
      </c>
      <c r="W1871">
        <f t="shared" si="204"/>
        <v>0</v>
      </c>
    </row>
    <row r="1872" spans="1:23" x14ac:dyDescent="0.2">
      <c r="A1872" t="s">
        <v>1900</v>
      </c>
      <c r="B1872">
        <f t="shared" ca="1" si="205"/>
        <v>0</v>
      </c>
      <c r="C1872">
        <f t="shared" ca="1" si="206"/>
        <v>1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f t="shared" si="207"/>
        <v>0</v>
      </c>
      <c r="S1872">
        <f t="shared" si="208"/>
        <v>0</v>
      </c>
      <c r="T1872">
        <f t="shared" si="209"/>
        <v>0</v>
      </c>
      <c r="U1872">
        <f t="shared" si="210"/>
        <v>0</v>
      </c>
      <c r="V1872">
        <f t="shared" si="204"/>
        <v>0</v>
      </c>
      <c r="W1872">
        <f t="shared" si="204"/>
        <v>0</v>
      </c>
    </row>
    <row r="1873" spans="1:23" x14ac:dyDescent="0.2">
      <c r="A1873" t="s">
        <v>1901</v>
      </c>
      <c r="B1873">
        <f t="shared" ca="1" si="205"/>
        <v>1</v>
      </c>
      <c r="C1873">
        <f t="shared" ca="1" si="206"/>
        <v>0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f t="shared" si="207"/>
        <v>0</v>
      </c>
      <c r="S1873">
        <f t="shared" si="208"/>
        <v>0</v>
      </c>
      <c r="T1873">
        <f t="shared" si="209"/>
        <v>0</v>
      </c>
      <c r="U1873">
        <f t="shared" si="210"/>
        <v>0</v>
      </c>
      <c r="V1873">
        <f t="shared" si="204"/>
        <v>0</v>
      </c>
      <c r="W1873">
        <f t="shared" si="204"/>
        <v>0</v>
      </c>
    </row>
    <row r="1874" spans="1:23" x14ac:dyDescent="0.2">
      <c r="A1874" t="s">
        <v>1902</v>
      </c>
      <c r="B1874">
        <f t="shared" ca="1" si="205"/>
        <v>1</v>
      </c>
      <c r="C1874">
        <f t="shared" ca="1" si="206"/>
        <v>0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f t="shared" si="207"/>
        <v>0</v>
      </c>
      <c r="S1874">
        <f t="shared" si="208"/>
        <v>0</v>
      </c>
      <c r="T1874">
        <f t="shared" si="209"/>
        <v>0</v>
      </c>
      <c r="U1874">
        <f t="shared" si="210"/>
        <v>0</v>
      </c>
      <c r="V1874">
        <f t="shared" ref="V1874:W1937" si="211">IF(AND(S1874=1,$N1874=0),1,0)*0.1+IF(AND(S1874=0,$N1874=1),1,0)*0.9</f>
        <v>0</v>
      </c>
      <c r="W1874">
        <f t="shared" si="211"/>
        <v>0</v>
      </c>
    </row>
    <row r="1875" spans="1:23" x14ac:dyDescent="0.2">
      <c r="A1875" t="s">
        <v>1903</v>
      </c>
      <c r="B1875">
        <f t="shared" ca="1" si="205"/>
        <v>0</v>
      </c>
      <c r="C1875">
        <f t="shared" ca="1" si="206"/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f t="shared" si="207"/>
        <v>0</v>
      </c>
      <c r="S1875">
        <f t="shared" si="208"/>
        <v>0</v>
      </c>
      <c r="T1875">
        <f t="shared" si="209"/>
        <v>0</v>
      </c>
      <c r="U1875">
        <f t="shared" si="210"/>
        <v>0</v>
      </c>
      <c r="V1875">
        <f t="shared" si="211"/>
        <v>0</v>
      </c>
      <c r="W1875">
        <f t="shared" si="211"/>
        <v>0</v>
      </c>
    </row>
    <row r="1876" spans="1:23" x14ac:dyDescent="0.2">
      <c r="A1876" t="s">
        <v>1904</v>
      </c>
      <c r="B1876">
        <f t="shared" ca="1" si="205"/>
        <v>1</v>
      </c>
      <c r="C1876">
        <f t="shared" ca="1" si="206"/>
        <v>0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f t="shared" si="207"/>
        <v>0</v>
      </c>
      <c r="S1876">
        <f t="shared" si="208"/>
        <v>0</v>
      </c>
      <c r="T1876">
        <f t="shared" si="209"/>
        <v>0</v>
      </c>
      <c r="U1876">
        <f t="shared" si="210"/>
        <v>0</v>
      </c>
      <c r="V1876">
        <f t="shared" si="211"/>
        <v>0</v>
      </c>
      <c r="W1876">
        <f t="shared" si="211"/>
        <v>0</v>
      </c>
    </row>
    <row r="1877" spans="1:23" x14ac:dyDescent="0.2">
      <c r="A1877" t="s">
        <v>1905</v>
      </c>
      <c r="B1877">
        <f t="shared" ca="1" si="205"/>
        <v>1</v>
      </c>
      <c r="C1877">
        <f t="shared" ca="1" si="206"/>
        <v>0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f t="shared" si="207"/>
        <v>0</v>
      </c>
      <c r="S1877">
        <f t="shared" si="208"/>
        <v>0</v>
      </c>
      <c r="T1877">
        <f t="shared" si="209"/>
        <v>0</v>
      </c>
      <c r="U1877">
        <f t="shared" si="210"/>
        <v>0</v>
      </c>
      <c r="V1877">
        <f t="shared" si="211"/>
        <v>0</v>
      </c>
      <c r="W1877">
        <f t="shared" si="211"/>
        <v>0</v>
      </c>
    </row>
    <row r="1878" spans="1:23" x14ac:dyDescent="0.2">
      <c r="A1878" t="s">
        <v>1906</v>
      </c>
      <c r="B1878">
        <f t="shared" ca="1" si="205"/>
        <v>1</v>
      </c>
      <c r="C1878">
        <f t="shared" ca="1" si="206"/>
        <v>0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f t="shared" si="207"/>
        <v>0</v>
      </c>
      <c r="S1878">
        <f t="shared" si="208"/>
        <v>0</v>
      </c>
      <c r="T1878">
        <f t="shared" si="209"/>
        <v>0</v>
      </c>
      <c r="U1878">
        <f t="shared" si="210"/>
        <v>0</v>
      </c>
      <c r="V1878">
        <f t="shared" si="211"/>
        <v>0</v>
      </c>
      <c r="W1878">
        <f t="shared" si="211"/>
        <v>0</v>
      </c>
    </row>
    <row r="1879" spans="1:23" x14ac:dyDescent="0.2">
      <c r="A1879" t="s">
        <v>1907</v>
      </c>
      <c r="B1879">
        <f t="shared" ca="1" si="205"/>
        <v>1</v>
      </c>
      <c r="C1879">
        <f t="shared" ca="1" si="206"/>
        <v>0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f t="shared" si="207"/>
        <v>0</v>
      </c>
      <c r="S1879">
        <f t="shared" si="208"/>
        <v>0</v>
      </c>
      <c r="T1879">
        <f t="shared" si="209"/>
        <v>0</v>
      </c>
      <c r="U1879">
        <f t="shared" si="210"/>
        <v>0</v>
      </c>
      <c r="V1879">
        <f t="shared" si="211"/>
        <v>0</v>
      </c>
      <c r="W1879">
        <f t="shared" si="211"/>
        <v>0</v>
      </c>
    </row>
    <row r="1880" spans="1:23" x14ac:dyDescent="0.2">
      <c r="A1880" t="s">
        <v>1908</v>
      </c>
      <c r="B1880">
        <f t="shared" ca="1" si="205"/>
        <v>1</v>
      </c>
      <c r="C1880">
        <f t="shared" ca="1" si="206"/>
        <v>0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f t="shared" si="207"/>
        <v>0</v>
      </c>
      <c r="S1880">
        <f t="shared" si="208"/>
        <v>0</v>
      </c>
      <c r="T1880">
        <f t="shared" si="209"/>
        <v>0</v>
      </c>
      <c r="U1880">
        <f t="shared" si="210"/>
        <v>0</v>
      </c>
      <c r="V1880">
        <f t="shared" si="211"/>
        <v>0</v>
      </c>
      <c r="W1880">
        <f t="shared" si="211"/>
        <v>0</v>
      </c>
    </row>
    <row r="1881" spans="1:23" x14ac:dyDescent="0.2">
      <c r="A1881" t="s">
        <v>1909</v>
      </c>
      <c r="B1881">
        <f t="shared" ca="1" si="205"/>
        <v>1</v>
      </c>
      <c r="C1881">
        <f t="shared" ca="1" si="206"/>
        <v>0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f t="shared" si="207"/>
        <v>0</v>
      </c>
      <c r="S1881">
        <f t="shared" si="208"/>
        <v>0</v>
      </c>
      <c r="T1881">
        <f t="shared" si="209"/>
        <v>0</v>
      </c>
      <c r="U1881">
        <f t="shared" si="210"/>
        <v>0</v>
      </c>
      <c r="V1881">
        <f t="shared" si="211"/>
        <v>0</v>
      </c>
      <c r="W1881">
        <f t="shared" si="211"/>
        <v>0</v>
      </c>
    </row>
    <row r="1882" spans="1:23" x14ac:dyDescent="0.2">
      <c r="A1882" t="s">
        <v>1910</v>
      </c>
      <c r="B1882">
        <f t="shared" ca="1" si="205"/>
        <v>1</v>
      </c>
      <c r="C1882">
        <f t="shared" ca="1" si="206"/>
        <v>0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f t="shared" si="207"/>
        <v>0</v>
      </c>
      <c r="S1882">
        <f t="shared" si="208"/>
        <v>0</v>
      </c>
      <c r="T1882">
        <f t="shared" si="209"/>
        <v>0</v>
      </c>
      <c r="U1882">
        <f t="shared" si="210"/>
        <v>0</v>
      </c>
      <c r="V1882">
        <f t="shared" si="211"/>
        <v>0</v>
      </c>
      <c r="W1882">
        <f t="shared" si="211"/>
        <v>0</v>
      </c>
    </row>
    <row r="1883" spans="1:23" x14ac:dyDescent="0.2">
      <c r="A1883" t="s">
        <v>1911</v>
      </c>
      <c r="B1883">
        <f t="shared" ca="1" si="205"/>
        <v>1</v>
      </c>
      <c r="C1883">
        <f t="shared" ca="1" si="206"/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f t="shared" si="207"/>
        <v>0</v>
      </c>
      <c r="S1883">
        <f t="shared" si="208"/>
        <v>0</v>
      </c>
      <c r="T1883">
        <f t="shared" si="209"/>
        <v>0</v>
      </c>
      <c r="U1883">
        <f t="shared" si="210"/>
        <v>0</v>
      </c>
      <c r="V1883">
        <f t="shared" si="211"/>
        <v>0</v>
      </c>
      <c r="W1883">
        <f t="shared" si="211"/>
        <v>0</v>
      </c>
    </row>
    <row r="1884" spans="1:23" x14ac:dyDescent="0.2">
      <c r="A1884" t="s">
        <v>1912</v>
      </c>
      <c r="B1884">
        <f t="shared" ca="1" si="205"/>
        <v>1</v>
      </c>
      <c r="C1884">
        <f t="shared" ca="1" si="206"/>
        <v>0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f t="shared" si="207"/>
        <v>0</v>
      </c>
      <c r="S1884">
        <f t="shared" si="208"/>
        <v>0</v>
      </c>
      <c r="T1884">
        <f t="shared" si="209"/>
        <v>0</v>
      </c>
      <c r="U1884">
        <f t="shared" si="210"/>
        <v>0</v>
      </c>
      <c r="V1884">
        <f t="shared" si="211"/>
        <v>0</v>
      </c>
      <c r="W1884">
        <f t="shared" si="211"/>
        <v>0</v>
      </c>
    </row>
    <row r="1885" spans="1:23" x14ac:dyDescent="0.2">
      <c r="A1885" t="s">
        <v>1913</v>
      </c>
      <c r="B1885">
        <f t="shared" ca="1" si="205"/>
        <v>1</v>
      </c>
      <c r="C1885">
        <f t="shared" ca="1" si="206"/>
        <v>0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f t="shared" si="207"/>
        <v>0</v>
      </c>
      <c r="S1885">
        <f t="shared" si="208"/>
        <v>0</v>
      </c>
      <c r="T1885">
        <f t="shared" si="209"/>
        <v>0</v>
      </c>
      <c r="U1885">
        <f t="shared" si="210"/>
        <v>0</v>
      </c>
      <c r="V1885">
        <f t="shared" si="211"/>
        <v>0</v>
      </c>
      <c r="W1885">
        <f t="shared" si="211"/>
        <v>0</v>
      </c>
    </row>
    <row r="1886" spans="1:23" x14ac:dyDescent="0.2">
      <c r="A1886" t="s">
        <v>1914</v>
      </c>
      <c r="B1886">
        <f t="shared" ca="1" si="205"/>
        <v>1</v>
      </c>
      <c r="C1886">
        <f t="shared" ca="1" si="206"/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f t="shared" si="207"/>
        <v>0</v>
      </c>
      <c r="S1886">
        <f t="shared" si="208"/>
        <v>0</v>
      </c>
      <c r="T1886">
        <f t="shared" si="209"/>
        <v>0</v>
      </c>
      <c r="U1886">
        <f t="shared" si="210"/>
        <v>0</v>
      </c>
      <c r="V1886">
        <f t="shared" si="211"/>
        <v>0</v>
      </c>
      <c r="W1886">
        <f t="shared" si="211"/>
        <v>0</v>
      </c>
    </row>
    <row r="1887" spans="1:23" x14ac:dyDescent="0.2">
      <c r="A1887" t="s">
        <v>1915</v>
      </c>
      <c r="B1887">
        <f t="shared" ca="1" si="205"/>
        <v>1</v>
      </c>
      <c r="C1887">
        <f t="shared" ca="1" si="206"/>
        <v>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f t="shared" si="207"/>
        <v>0</v>
      </c>
      <c r="S1887">
        <f t="shared" si="208"/>
        <v>0</v>
      </c>
      <c r="T1887">
        <f t="shared" si="209"/>
        <v>0</v>
      </c>
      <c r="U1887">
        <f t="shared" si="210"/>
        <v>0</v>
      </c>
      <c r="V1887">
        <f t="shared" si="211"/>
        <v>0</v>
      </c>
      <c r="W1887">
        <f t="shared" si="211"/>
        <v>0</v>
      </c>
    </row>
    <row r="1888" spans="1:23" x14ac:dyDescent="0.2">
      <c r="A1888" t="s">
        <v>1916</v>
      </c>
      <c r="B1888">
        <f t="shared" ca="1" si="205"/>
        <v>1</v>
      </c>
      <c r="C1888">
        <f t="shared" ca="1" si="206"/>
        <v>0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f t="shared" si="207"/>
        <v>0</v>
      </c>
      <c r="S1888">
        <f t="shared" si="208"/>
        <v>0</v>
      </c>
      <c r="T1888">
        <f t="shared" si="209"/>
        <v>0</v>
      </c>
      <c r="U1888">
        <f t="shared" si="210"/>
        <v>0</v>
      </c>
      <c r="V1888">
        <f t="shared" si="211"/>
        <v>0</v>
      </c>
      <c r="W1888">
        <f t="shared" si="211"/>
        <v>0</v>
      </c>
    </row>
    <row r="1889" spans="1:23" x14ac:dyDescent="0.2">
      <c r="A1889" t="s">
        <v>1917</v>
      </c>
      <c r="B1889">
        <f t="shared" ca="1" si="205"/>
        <v>0</v>
      </c>
      <c r="C1889">
        <f t="shared" ca="1" si="206"/>
        <v>1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f t="shared" si="207"/>
        <v>0</v>
      </c>
      <c r="S1889">
        <f t="shared" si="208"/>
        <v>0</v>
      </c>
      <c r="T1889">
        <f t="shared" si="209"/>
        <v>0</v>
      </c>
      <c r="U1889">
        <f t="shared" si="210"/>
        <v>0</v>
      </c>
      <c r="V1889">
        <f t="shared" si="211"/>
        <v>0</v>
      </c>
      <c r="W1889">
        <f t="shared" si="211"/>
        <v>0</v>
      </c>
    </row>
    <row r="1890" spans="1:23" x14ac:dyDescent="0.2">
      <c r="A1890" t="s">
        <v>1918</v>
      </c>
      <c r="B1890">
        <f t="shared" ca="1" si="205"/>
        <v>1</v>
      </c>
      <c r="C1890">
        <f t="shared" ca="1" si="206"/>
        <v>0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f t="shared" si="207"/>
        <v>0</v>
      </c>
      <c r="S1890">
        <f t="shared" si="208"/>
        <v>0</v>
      </c>
      <c r="T1890">
        <f t="shared" si="209"/>
        <v>0</v>
      </c>
      <c r="U1890">
        <f t="shared" si="210"/>
        <v>0</v>
      </c>
      <c r="V1890">
        <f t="shared" si="211"/>
        <v>0</v>
      </c>
      <c r="W1890">
        <f t="shared" si="211"/>
        <v>0</v>
      </c>
    </row>
    <row r="1891" spans="1:23" x14ac:dyDescent="0.2">
      <c r="A1891" t="s">
        <v>1919</v>
      </c>
      <c r="B1891">
        <f t="shared" ca="1" si="205"/>
        <v>0</v>
      </c>
      <c r="C1891">
        <f t="shared" ca="1" si="206"/>
        <v>1</v>
      </c>
      <c r="D1891">
        <v>0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f t="shared" si="207"/>
        <v>0</v>
      </c>
      <c r="S1891">
        <f t="shared" si="208"/>
        <v>0</v>
      </c>
      <c r="T1891">
        <f t="shared" si="209"/>
        <v>0</v>
      </c>
      <c r="U1891">
        <f t="shared" si="210"/>
        <v>0</v>
      </c>
      <c r="V1891">
        <f t="shared" si="211"/>
        <v>0</v>
      </c>
      <c r="W1891">
        <f t="shared" si="211"/>
        <v>0</v>
      </c>
    </row>
    <row r="1892" spans="1:23" x14ac:dyDescent="0.2">
      <c r="A1892" t="s">
        <v>1920</v>
      </c>
      <c r="B1892">
        <f t="shared" ca="1" si="205"/>
        <v>0</v>
      </c>
      <c r="C1892">
        <f t="shared" ca="1" si="206"/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f t="shared" si="207"/>
        <v>0</v>
      </c>
      <c r="S1892">
        <f t="shared" si="208"/>
        <v>0</v>
      </c>
      <c r="T1892">
        <f t="shared" si="209"/>
        <v>0</v>
      </c>
      <c r="U1892">
        <f t="shared" si="210"/>
        <v>0</v>
      </c>
      <c r="V1892">
        <f t="shared" si="211"/>
        <v>0</v>
      </c>
      <c r="W1892">
        <f t="shared" si="211"/>
        <v>0</v>
      </c>
    </row>
    <row r="1893" spans="1:23" x14ac:dyDescent="0.2">
      <c r="A1893" t="s">
        <v>1921</v>
      </c>
      <c r="B1893">
        <f t="shared" ca="1" si="205"/>
        <v>0</v>
      </c>
      <c r="C1893">
        <f t="shared" ca="1" si="206"/>
        <v>1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f t="shared" si="207"/>
        <v>0</v>
      </c>
      <c r="S1893">
        <f t="shared" si="208"/>
        <v>0</v>
      </c>
      <c r="T1893">
        <f t="shared" si="209"/>
        <v>0</v>
      </c>
      <c r="U1893">
        <f t="shared" si="210"/>
        <v>0</v>
      </c>
      <c r="V1893">
        <f t="shared" si="211"/>
        <v>0</v>
      </c>
      <c r="W1893">
        <f t="shared" si="211"/>
        <v>0</v>
      </c>
    </row>
    <row r="1894" spans="1:23" x14ac:dyDescent="0.2">
      <c r="A1894" t="s">
        <v>1922</v>
      </c>
      <c r="B1894">
        <f t="shared" ca="1" si="205"/>
        <v>1</v>
      </c>
      <c r="C1894">
        <f t="shared" ca="1" si="206"/>
        <v>0</v>
      </c>
      <c r="D1894">
        <v>0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f t="shared" si="207"/>
        <v>0</v>
      </c>
      <c r="S1894">
        <f t="shared" si="208"/>
        <v>0</v>
      </c>
      <c r="T1894">
        <f t="shared" si="209"/>
        <v>0</v>
      </c>
      <c r="U1894">
        <f t="shared" si="210"/>
        <v>0</v>
      </c>
      <c r="V1894">
        <f t="shared" si="211"/>
        <v>0</v>
      </c>
      <c r="W1894">
        <f t="shared" si="211"/>
        <v>0</v>
      </c>
    </row>
    <row r="1895" spans="1:23" x14ac:dyDescent="0.2">
      <c r="A1895" t="s">
        <v>1923</v>
      </c>
      <c r="B1895">
        <f t="shared" ca="1" si="205"/>
        <v>1</v>
      </c>
      <c r="C1895">
        <f t="shared" ca="1" si="206"/>
        <v>0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f t="shared" si="207"/>
        <v>0</v>
      </c>
      <c r="S1895">
        <f t="shared" si="208"/>
        <v>0</v>
      </c>
      <c r="T1895">
        <f t="shared" si="209"/>
        <v>0</v>
      </c>
      <c r="U1895">
        <f t="shared" si="210"/>
        <v>0</v>
      </c>
      <c r="V1895">
        <f t="shared" si="211"/>
        <v>0</v>
      </c>
      <c r="W1895">
        <f t="shared" si="211"/>
        <v>0</v>
      </c>
    </row>
    <row r="1896" spans="1:23" x14ac:dyDescent="0.2">
      <c r="A1896" t="s">
        <v>1924</v>
      </c>
      <c r="B1896">
        <f t="shared" ca="1" si="205"/>
        <v>1</v>
      </c>
      <c r="C1896">
        <f t="shared" ca="1" si="206"/>
        <v>0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f t="shared" si="207"/>
        <v>0</v>
      </c>
      <c r="S1896">
        <f t="shared" si="208"/>
        <v>0</v>
      </c>
      <c r="T1896">
        <f t="shared" si="209"/>
        <v>0</v>
      </c>
      <c r="U1896">
        <f t="shared" si="210"/>
        <v>0</v>
      </c>
      <c r="V1896">
        <f t="shared" si="211"/>
        <v>0</v>
      </c>
      <c r="W1896">
        <f t="shared" si="211"/>
        <v>0</v>
      </c>
    </row>
    <row r="1897" spans="1:23" x14ac:dyDescent="0.2">
      <c r="A1897" t="s">
        <v>1925</v>
      </c>
      <c r="B1897">
        <f t="shared" ca="1" si="205"/>
        <v>1</v>
      </c>
      <c r="C1897">
        <f t="shared" ca="1" si="206"/>
        <v>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f t="shared" si="207"/>
        <v>0</v>
      </c>
      <c r="S1897">
        <f t="shared" si="208"/>
        <v>0</v>
      </c>
      <c r="T1897">
        <f t="shared" si="209"/>
        <v>0</v>
      </c>
      <c r="U1897">
        <f t="shared" si="210"/>
        <v>0</v>
      </c>
      <c r="V1897">
        <f t="shared" si="211"/>
        <v>0</v>
      </c>
      <c r="W1897">
        <f t="shared" si="211"/>
        <v>0</v>
      </c>
    </row>
    <row r="1898" spans="1:23" x14ac:dyDescent="0.2">
      <c r="A1898" t="s">
        <v>1926</v>
      </c>
      <c r="B1898">
        <f t="shared" ca="1" si="205"/>
        <v>1</v>
      </c>
      <c r="C1898">
        <f t="shared" ca="1" si="206"/>
        <v>0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f t="shared" si="207"/>
        <v>0</v>
      </c>
      <c r="S1898">
        <f t="shared" si="208"/>
        <v>0</v>
      </c>
      <c r="T1898">
        <f t="shared" si="209"/>
        <v>0</v>
      </c>
      <c r="U1898">
        <f t="shared" si="210"/>
        <v>0</v>
      </c>
      <c r="V1898">
        <f t="shared" si="211"/>
        <v>0</v>
      </c>
      <c r="W1898">
        <f t="shared" si="211"/>
        <v>0</v>
      </c>
    </row>
    <row r="1899" spans="1:23" x14ac:dyDescent="0.2">
      <c r="A1899" t="s">
        <v>1927</v>
      </c>
      <c r="B1899">
        <f t="shared" ca="1" si="205"/>
        <v>0</v>
      </c>
      <c r="C1899">
        <f t="shared" ca="1" si="206"/>
        <v>1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f t="shared" si="207"/>
        <v>0</v>
      </c>
      <c r="S1899">
        <f t="shared" si="208"/>
        <v>0</v>
      </c>
      <c r="T1899">
        <f t="shared" si="209"/>
        <v>0</v>
      </c>
      <c r="U1899">
        <f t="shared" si="210"/>
        <v>0</v>
      </c>
      <c r="V1899">
        <f t="shared" si="211"/>
        <v>0</v>
      </c>
      <c r="W1899">
        <f t="shared" si="211"/>
        <v>0</v>
      </c>
    </row>
    <row r="1900" spans="1:23" x14ac:dyDescent="0.2">
      <c r="A1900" t="s">
        <v>1928</v>
      </c>
      <c r="B1900">
        <f t="shared" ca="1" si="205"/>
        <v>1</v>
      </c>
      <c r="C1900">
        <f t="shared" ca="1" si="206"/>
        <v>0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f t="shared" si="207"/>
        <v>0</v>
      </c>
      <c r="S1900">
        <f t="shared" si="208"/>
        <v>0</v>
      </c>
      <c r="T1900">
        <f t="shared" si="209"/>
        <v>0</v>
      </c>
      <c r="U1900">
        <f t="shared" si="210"/>
        <v>0</v>
      </c>
      <c r="V1900">
        <f t="shared" si="211"/>
        <v>0</v>
      </c>
      <c r="W1900">
        <f t="shared" si="211"/>
        <v>0</v>
      </c>
    </row>
    <row r="1901" spans="1:23" x14ac:dyDescent="0.2">
      <c r="A1901" t="s">
        <v>1929</v>
      </c>
      <c r="B1901">
        <f t="shared" ca="1" si="205"/>
        <v>1</v>
      </c>
      <c r="C1901">
        <f t="shared" ca="1" si="206"/>
        <v>0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f t="shared" si="207"/>
        <v>0</v>
      </c>
      <c r="S1901">
        <f t="shared" si="208"/>
        <v>0</v>
      </c>
      <c r="T1901">
        <f t="shared" si="209"/>
        <v>0</v>
      </c>
      <c r="U1901">
        <f t="shared" si="210"/>
        <v>0</v>
      </c>
      <c r="V1901">
        <f t="shared" si="211"/>
        <v>0</v>
      </c>
      <c r="W1901">
        <f t="shared" si="211"/>
        <v>0</v>
      </c>
    </row>
    <row r="1902" spans="1:23" x14ac:dyDescent="0.2">
      <c r="A1902" t="s">
        <v>1930</v>
      </c>
      <c r="B1902">
        <f t="shared" ca="1" si="205"/>
        <v>0</v>
      </c>
      <c r="C1902">
        <f t="shared" ca="1" si="206"/>
        <v>1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f t="shared" si="207"/>
        <v>0</v>
      </c>
      <c r="S1902">
        <f t="shared" si="208"/>
        <v>0</v>
      </c>
      <c r="T1902">
        <f t="shared" si="209"/>
        <v>0</v>
      </c>
      <c r="U1902">
        <f t="shared" si="210"/>
        <v>0</v>
      </c>
      <c r="V1902">
        <f t="shared" si="211"/>
        <v>0</v>
      </c>
      <c r="W1902">
        <f t="shared" si="211"/>
        <v>0</v>
      </c>
    </row>
    <row r="1903" spans="1:23" x14ac:dyDescent="0.2">
      <c r="A1903" t="s">
        <v>1931</v>
      </c>
      <c r="B1903">
        <f t="shared" ca="1" si="205"/>
        <v>0</v>
      </c>
      <c r="C1903">
        <f t="shared" ca="1" si="206"/>
        <v>1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f t="shared" si="207"/>
        <v>0</v>
      </c>
      <c r="S1903">
        <f t="shared" si="208"/>
        <v>0</v>
      </c>
      <c r="T1903">
        <f t="shared" si="209"/>
        <v>0</v>
      </c>
      <c r="U1903">
        <f t="shared" si="210"/>
        <v>0</v>
      </c>
      <c r="V1903">
        <f t="shared" si="211"/>
        <v>0</v>
      </c>
      <c r="W1903">
        <f t="shared" si="211"/>
        <v>0</v>
      </c>
    </row>
    <row r="1904" spans="1:23" x14ac:dyDescent="0.2">
      <c r="A1904" t="s">
        <v>1932</v>
      </c>
      <c r="B1904">
        <f t="shared" ca="1" si="205"/>
        <v>1</v>
      </c>
      <c r="C1904">
        <f t="shared" ca="1" si="206"/>
        <v>0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f t="shared" si="207"/>
        <v>0</v>
      </c>
      <c r="S1904">
        <f t="shared" si="208"/>
        <v>0</v>
      </c>
      <c r="T1904">
        <f t="shared" si="209"/>
        <v>0</v>
      </c>
      <c r="U1904">
        <f t="shared" si="210"/>
        <v>0</v>
      </c>
      <c r="V1904">
        <f t="shared" si="211"/>
        <v>0</v>
      </c>
      <c r="W1904">
        <f t="shared" si="211"/>
        <v>0</v>
      </c>
    </row>
    <row r="1905" spans="1:23" x14ac:dyDescent="0.2">
      <c r="A1905" t="s">
        <v>1933</v>
      </c>
      <c r="B1905">
        <f t="shared" ca="1" si="205"/>
        <v>1</v>
      </c>
      <c r="C1905">
        <f t="shared" ca="1" si="206"/>
        <v>0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f t="shared" si="207"/>
        <v>0</v>
      </c>
      <c r="S1905">
        <f t="shared" si="208"/>
        <v>0</v>
      </c>
      <c r="T1905">
        <f t="shared" si="209"/>
        <v>0</v>
      </c>
      <c r="U1905">
        <f t="shared" si="210"/>
        <v>0</v>
      </c>
      <c r="V1905">
        <f t="shared" si="211"/>
        <v>0</v>
      </c>
      <c r="W1905">
        <f t="shared" si="211"/>
        <v>0</v>
      </c>
    </row>
    <row r="1906" spans="1:23" x14ac:dyDescent="0.2">
      <c r="A1906" t="s">
        <v>1934</v>
      </c>
      <c r="B1906">
        <f t="shared" ca="1" si="205"/>
        <v>1</v>
      </c>
      <c r="C1906">
        <f t="shared" ca="1" si="206"/>
        <v>0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f t="shared" si="207"/>
        <v>0</v>
      </c>
      <c r="S1906">
        <f t="shared" si="208"/>
        <v>0</v>
      </c>
      <c r="T1906">
        <f t="shared" si="209"/>
        <v>1</v>
      </c>
      <c r="U1906">
        <f t="shared" si="210"/>
        <v>0</v>
      </c>
      <c r="V1906">
        <f t="shared" si="211"/>
        <v>0</v>
      </c>
      <c r="W1906">
        <f t="shared" si="211"/>
        <v>0.1</v>
      </c>
    </row>
    <row r="1907" spans="1:23" x14ac:dyDescent="0.2">
      <c r="A1907" t="s">
        <v>1935</v>
      </c>
      <c r="B1907">
        <f t="shared" ca="1" si="205"/>
        <v>0</v>
      </c>
      <c r="C1907">
        <f t="shared" ca="1" si="206"/>
        <v>1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f t="shared" si="207"/>
        <v>0</v>
      </c>
      <c r="S1907">
        <f t="shared" si="208"/>
        <v>0</v>
      </c>
      <c r="T1907">
        <f t="shared" si="209"/>
        <v>0</v>
      </c>
      <c r="U1907">
        <f t="shared" si="210"/>
        <v>0</v>
      </c>
      <c r="V1907">
        <f t="shared" si="211"/>
        <v>0</v>
      </c>
      <c r="W1907">
        <f t="shared" si="211"/>
        <v>0</v>
      </c>
    </row>
    <row r="1908" spans="1:23" x14ac:dyDescent="0.2">
      <c r="A1908" t="s">
        <v>1936</v>
      </c>
      <c r="B1908">
        <f t="shared" ca="1" si="205"/>
        <v>1</v>
      </c>
      <c r="C1908">
        <f t="shared" ca="1" si="206"/>
        <v>0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f t="shared" si="207"/>
        <v>0</v>
      </c>
      <c r="S1908">
        <f t="shared" si="208"/>
        <v>0</v>
      </c>
      <c r="T1908">
        <f t="shared" si="209"/>
        <v>0</v>
      </c>
      <c r="U1908">
        <f t="shared" si="210"/>
        <v>0</v>
      </c>
      <c r="V1908">
        <f t="shared" si="211"/>
        <v>0</v>
      </c>
      <c r="W1908">
        <f t="shared" si="211"/>
        <v>0</v>
      </c>
    </row>
    <row r="1909" spans="1:23" x14ac:dyDescent="0.2">
      <c r="A1909" t="s">
        <v>1937</v>
      </c>
      <c r="B1909">
        <f t="shared" ca="1" si="205"/>
        <v>1</v>
      </c>
      <c r="C1909">
        <f t="shared" ca="1" si="206"/>
        <v>0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f t="shared" si="207"/>
        <v>0</v>
      </c>
      <c r="S1909">
        <f t="shared" si="208"/>
        <v>0</v>
      </c>
      <c r="T1909">
        <f t="shared" si="209"/>
        <v>0</v>
      </c>
      <c r="U1909">
        <f t="shared" si="210"/>
        <v>0</v>
      </c>
      <c r="V1909">
        <f t="shared" si="211"/>
        <v>0</v>
      </c>
      <c r="W1909">
        <f t="shared" si="211"/>
        <v>0</v>
      </c>
    </row>
    <row r="1910" spans="1:23" x14ac:dyDescent="0.2">
      <c r="A1910" t="s">
        <v>1938</v>
      </c>
      <c r="B1910">
        <f t="shared" ca="1" si="205"/>
        <v>1</v>
      </c>
      <c r="C1910">
        <f t="shared" ca="1" si="206"/>
        <v>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f t="shared" si="207"/>
        <v>0</v>
      </c>
      <c r="S1910">
        <f t="shared" si="208"/>
        <v>0</v>
      </c>
      <c r="T1910">
        <f t="shared" si="209"/>
        <v>0</v>
      </c>
      <c r="U1910">
        <f t="shared" si="210"/>
        <v>0</v>
      </c>
      <c r="V1910">
        <f t="shared" si="211"/>
        <v>0</v>
      </c>
      <c r="W1910">
        <f t="shared" si="211"/>
        <v>0</v>
      </c>
    </row>
    <row r="1911" spans="1:23" x14ac:dyDescent="0.2">
      <c r="A1911" t="s">
        <v>1939</v>
      </c>
      <c r="B1911">
        <f t="shared" ca="1" si="205"/>
        <v>1</v>
      </c>
      <c r="C1911">
        <f t="shared" ca="1" si="206"/>
        <v>0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f t="shared" si="207"/>
        <v>0</v>
      </c>
      <c r="S1911">
        <f t="shared" si="208"/>
        <v>0</v>
      </c>
      <c r="T1911">
        <f t="shared" si="209"/>
        <v>0</v>
      </c>
      <c r="U1911">
        <f t="shared" si="210"/>
        <v>0</v>
      </c>
      <c r="V1911">
        <f t="shared" si="211"/>
        <v>0</v>
      </c>
      <c r="W1911">
        <f t="shared" si="211"/>
        <v>0</v>
      </c>
    </row>
    <row r="1912" spans="1:23" x14ac:dyDescent="0.2">
      <c r="A1912" t="s">
        <v>1940</v>
      </c>
      <c r="B1912">
        <f t="shared" ca="1" si="205"/>
        <v>1</v>
      </c>
      <c r="C1912">
        <f t="shared" ca="1" si="206"/>
        <v>0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f t="shared" si="207"/>
        <v>0</v>
      </c>
      <c r="S1912">
        <f t="shared" si="208"/>
        <v>0</v>
      </c>
      <c r="T1912">
        <f t="shared" si="209"/>
        <v>0</v>
      </c>
      <c r="U1912">
        <f t="shared" si="210"/>
        <v>0</v>
      </c>
      <c r="V1912">
        <f t="shared" si="211"/>
        <v>0</v>
      </c>
      <c r="W1912">
        <f t="shared" si="211"/>
        <v>0</v>
      </c>
    </row>
    <row r="1913" spans="1:23" x14ac:dyDescent="0.2">
      <c r="A1913" t="s">
        <v>1941</v>
      </c>
      <c r="B1913">
        <f t="shared" ca="1" si="205"/>
        <v>1</v>
      </c>
      <c r="C1913">
        <f t="shared" ca="1" si="206"/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f t="shared" si="207"/>
        <v>0</v>
      </c>
      <c r="S1913">
        <f t="shared" si="208"/>
        <v>0</v>
      </c>
      <c r="T1913">
        <f t="shared" si="209"/>
        <v>0</v>
      </c>
      <c r="U1913">
        <f t="shared" si="210"/>
        <v>0</v>
      </c>
      <c r="V1913">
        <f t="shared" si="211"/>
        <v>0</v>
      </c>
      <c r="W1913">
        <f t="shared" si="211"/>
        <v>0</v>
      </c>
    </row>
    <row r="1914" spans="1:23" x14ac:dyDescent="0.2">
      <c r="A1914" t="s">
        <v>1942</v>
      </c>
      <c r="B1914">
        <f t="shared" ca="1" si="205"/>
        <v>1</v>
      </c>
      <c r="C1914">
        <f t="shared" ca="1" si="206"/>
        <v>0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f t="shared" si="207"/>
        <v>0</v>
      </c>
      <c r="S1914">
        <f t="shared" si="208"/>
        <v>0</v>
      </c>
      <c r="T1914">
        <f t="shared" si="209"/>
        <v>0</v>
      </c>
      <c r="U1914">
        <f t="shared" si="210"/>
        <v>0</v>
      </c>
      <c r="V1914">
        <f t="shared" si="211"/>
        <v>0</v>
      </c>
      <c r="W1914">
        <f t="shared" si="211"/>
        <v>0</v>
      </c>
    </row>
    <row r="1915" spans="1:23" x14ac:dyDescent="0.2">
      <c r="A1915" t="s">
        <v>1943</v>
      </c>
      <c r="B1915">
        <f t="shared" ca="1" si="205"/>
        <v>1</v>
      </c>
      <c r="C1915">
        <f t="shared" ca="1" si="206"/>
        <v>0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f t="shared" si="207"/>
        <v>0</v>
      </c>
      <c r="S1915">
        <f t="shared" si="208"/>
        <v>0</v>
      </c>
      <c r="T1915">
        <f t="shared" si="209"/>
        <v>0</v>
      </c>
      <c r="U1915">
        <f t="shared" si="210"/>
        <v>0</v>
      </c>
      <c r="V1915">
        <f t="shared" si="211"/>
        <v>0</v>
      </c>
      <c r="W1915">
        <f t="shared" si="211"/>
        <v>0</v>
      </c>
    </row>
    <row r="1916" spans="1:23" x14ac:dyDescent="0.2">
      <c r="A1916" t="s">
        <v>1944</v>
      </c>
      <c r="B1916">
        <f t="shared" ca="1" si="205"/>
        <v>0</v>
      </c>
      <c r="C1916">
        <f t="shared" ca="1" si="206"/>
        <v>1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f t="shared" si="207"/>
        <v>0</v>
      </c>
      <c r="S1916">
        <f t="shared" si="208"/>
        <v>0</v>
      </c>
      <c r="T1916">
        <f t="shared" si="209"/>
        <v>0</v>
      </c>
      <c r="U1916">
        <f t="shared" si="210"/>
        <v>0</v>
      </c>
      <c r="V1916">
        <f t="shared" si="211"/>
        <v>0</v>
      </c>
      <c r="W1916">
        <f t="shared" si="211"/>
        <v>0</v>
      </c>
    </row>
    <row r="1917" spans="1:23" x14ac:dyDescent="0.2">
      <c r="A1917" t="s">
        <v>1945</v>
      </c>
      <c r="B1917">
        <f t="shared" ca="1" si="205"/>
        <v>1</v>
      </c>
      <c r="C1917">
        <f t="shared" ca="1" si="206"/>
        <v>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f t="shared" si="207"/>
        <v>0</v>
      </c>
      <c r="S1917">
        <f t="shared" si="208"/>
        <v>0</v>
      </c>
      <c r="T1917">
        <f t="shared" si="209"/>
        <v>0</v>
      </c>
      <c r="U1917">
        <f t="shared" si="210"/>
        <v>0</v>
      </c>
      <c r="V1917">
        <f t="shared" si="211"/>
        <v>0</v>
      </c>
      <c r="W1917">
        <f t="shared" si="211"/>
        <v>0</v>
      </c>
    </row>
    <row r="1918" spans="1:23" x14ac:dyDescent="0.2">
      <c r="A1918" t="s">
        <v>1946</v>
      </c>
      <c r="B1918">
        <f t="shared" ca="1" si="205"/>
        <v>1</v>
      </c>
      <c r="C1918">
        <f t="shared" ca="1" si="206"/>
        <v>0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f t="shared" si="207"/>
        <v>0</v>
      </c>
      <c r="S1918">
        <f t="shared" si="208"/>
        <v>0</v>
      </c>
      <c r="T1918">
        <f t="shared" si="209"/>
        <v>0</v>
      </c>
      <c r="U1918">
        <f t="shared" si="210"/>
        <v>0</v>
      </c>
      <c r="V1918">
        <f t="shared" si="211"/>
        <v>0</v>
      </c>
      <c r="W1918">
        <f t="shared" si="211"/>
        <v>0</v>
      </c>
    </row>
    <row r="1919" spans="1:23" x14ac:dyDescent="0.2">
      <c r="A1919" t="s">
        <v>1947</v>
      </c>
      <c r="B1919">
        <f t="shared" ca="1" si="205"/>
        <v>1</v>
      </c>
      <c r="C1919">
        <f t="shared" ca="1" si="206"/>
        <v>0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f t="shared" si="207"/>
        <v>0</v>
      </c>
      <c r="S1919">
        <f t="shared" si="208"/>
        <v>0</v>
      </c>
      <c r="T1919">
        <f t="shared" si="209"/>
        <v>0</v>
      </c>
      <c r="U1919">
        <f t="shared" si="210"/>
        <v>0</v>
      </c>
      <c r="V1919">
        <f t="shared" si="211"/>
        <v>0</v>
      </c>
      <c r="W1919">
        <f t="shared" si="211"/>
        <v>0</v>
      </c>
    </row>
    <row r="1920" spans="1:23" x14ac:dyDescent="0.2">
      <c r="A1920" t="s">
        <v>1948</v>
      </c>
      <c r="B1920">
        <f t="shared" ca="1" si="205"/>
        <v>1</v>
      </c>
      <c r="C1920">
        <f t="shared" ca="1" si="206"/>
        <v>0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f t="shared" si="207"/>
        <v>0</v>
      </c>
      <c r="S1920">
        <f t="shared" si="208"/>
        <v>0</v>
      </c>
      <c r="T1920">
        <f t="shared" si="209"/>
        <v>0</v>
      </c>
      <c r="U1920">
        <f t="shared" si="210"/>
        <v>0</v>
      </c>
      <c r="V1920">
        <f t="shared" si="211"/>
        <v>0</v>
      </c>
      <c r="W1920">
        <f t="shared" si="211"/>
        <v>0</v>
      </c>
    </row>
    <row r="1921" spans="1:23" x14ac:dyDescent="0.2">
      <c r="A1921" t="s">
        <v>1949</v>
      </c>
      <c r="B1921">
        <f t="shared" ca="1" si="205"/>
        <v>1</v>
      </c>
      <c r="C1921">
        <f t="shared" ca="1" si="206"/>
        <v>0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f t="shared" si="207"/>
        <v>0</v>
      </c>
      <c r="S1921">
        <f t="shared" si="208"/>
        <v>0</v>
      </c>
      <c r="T1921">
        <f t="shared" si="209"/>
        <v>0</v>
      </c>
      <c r="U1921">
        <f t="shared" si="210"/>
        <v>0</v>
      </c>
      <c r="V1921">
        <f t="shared" si="211"/>
        <v>0</v>
      </c>
      <c r="W1921">
        <f t="shared" si="211"/>
        <v>0</v>
      </c>
    </row>
    <row r="1922" spans="1:23" x14ac:dyDescent="0.2">
      <c r="A1922" t="s">
        <v>1950</v>
      </c>
      <c r="B1922">
        <f t="shared" ca="1" si="205"/>
        <v>0</v>
      </c>
      <c r="C1922">
        <f t="shared" ca="1" si="206"/>
        <v>1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f t="shared" si="207"/>
        <v>0</v>
      </c>
      <c r="S1922">
        <f t="shared" si="208"/>
        <v>0</v>
      </c>
      <c r="T1922">
        <f t="shared" si="209"/>
        <v>0</v>
      </c>
      <c r="U1922">
        <f t="shared" si="210"/>
        <v>0</v>
      </c>
      <c r="V1922">
        <f t="shared" si="211"/>
        <v>0</v>
      </c>
      <c r="W1922">
        <f t="shared" si="211"/>
        <v>0</v>
      </c>
    </row>
    <row r="1923" spans="1:23" x14ac:dyDescent="0.2">
      <c r="A1923" t="s">
        <v>1951</v>
      </c>
      <c r="B1923">
        <f t="shared" ref="B1923:D1986" ca="1" si="212">IF(RAND()&gt;0.2,1,0)</f>
        <v>1</v>
      </c>
      <c r="C1923">
        <f t="shared" ref="C1923:E1986" ca="1" si="213">1-B1923</f>
        <v>0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f t="shared" ref="R1923:R1986" si="214">IF(F1923+H1923+J1923+L1923&gt;=3,1,0)</f>
        <v>0</v>
      </c>
      <c r="S1923">
        <f t="shared" ref="S1923:S1986" si="215">IF(G1923+I1923+K1923+M1923&gt;=3,1,0)</f>
        <v>0</v>
      </c>
      <c r="T1923">
        <f t="shared" ref="T1923:T1986" si="216">IF(0.6*I1923+K1923*0.4&gt;0,1,0)</f>
        <v>0</v>
      </c>
      <c r="U1923">
        <f t="shared" ref="U1923:U1986" si="217">IF(AND(R1923=1,N1923=0),1,0)*0.1+IF(AND(R1923=0,N1923=1),1,0)*0.9</f>
        <v>0</v>
      </c>
      <c r="V1923">
        <f t="shared" si="211"/>
        <v>0</v>
      </c>
      <c r="W1923">
        <f t="shared" si="211"/>
        <v>0</v>
      </c>
    </row>
    <row r="1924" spans="1:23" x14ac:dyDescent="0.2">
      <c r="A1924" t="s">
        <v>1952</v>
      </c>
      <c r="B1924">
        <f t="shared" ca="1" si="212"/>
        <v>1</v>
      </c>
      <c r="C1924">
        <f t="shared" ca="1" si="213"/>
        <v>0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f t="shared" si="214"/>
        <v>0</v>
      </c>
      <c r="S1924">
        <f t="shared" si="215"/>
        <v>0</v>
      </c>
      <c r="T1924">
        <f t="shared" si="216"/>
        <v>0</v>
      </c>
      <c r="U1924">
        <f t="shared" si="217"/>
        <v>0</v>
      </c>
      <c r="V1924">
        <f t="shared" si="211"/>
        <v>0</v>
      </c>
      <c r="W1924">
        <f t="shared" si="211"/>
        <v>0</v>
      </c>
    </row>
    <row r="1925" spans="1:23" x14ac:dyDescent="0.2">
      <c r="A1925" t="s">
        <v>1953</v>
      </c>
      <c r="B1925">
        <f t="shared" ca="1" si="212"/>
        <v>1</v>
      </c>
      <c r="C1925">
        <f t="shared" ca="1" si="213"/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f t="shared" si="214"/>
        <v>0</v>
      </c>
      <c r="S1925">
        <f t="shared" si="215"/>
        <v>0</v>
      </c>
      <c r="T1925">
        <f t="shared" si="216"/>
        <v>0</v>
      </c>
      <c r="U1925">
        <f t="shared" si="217"/>
        <v>0</v>
      </c>
      <c r="V1925">
        <f t="shared" si="211"/>
        <v>0</v>
      </c>
      <c r="W1925">
        <f t="shared" si="211"/>
        <v>0</v>
      </c>
    </row>
    <row r="1926" spans="1:23" x14ac:dyDescent="0.2">
      <c r="A1926" t="s">
        <v>1954</v>
      </c>
      <c r="B1926">
        <f t="shared" ca="1" si="212"/>
        <v>1</v>
      </c>
      <c r="C1926">
        <f t="shared" ca="1" si="213"/>
        <v>0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f t="shared" si="214"/>
        <v>0</v>
      </c>
      <c r="S1926">
        <f t="shared" si="215"/>
        <v>0</v>
      </c>
      <c r="T1926">
        <f t="shared" si="216"/>
        <v>0</v>
      </c>
      <c r="U1926">
        <f t="shared" si="217"/>
        <v>0</v>
      </c>
      <c r="V1926">
        <f t="shared" si="211"/>
        <v>0</v>
      </c>
      <c r="W1926">
        <f t="shared" si="211"/>
        <v>0</v>
      </c>
    </row>
    <row r="1927" spans="1:23" x14ac:dyDescent="0.2">
      <c r="A1927" t="s">
        <v>1955</v>
      </c>
      <c r="B1927">
        <f t="shared" ca="1" si="212"/>
        <v>1</v>
      </c>
      <c r="C1927">
        <f t="shared" ca="1" si="213"/>
        <v>0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f t="shared" si="214"/>
        <v>0</v>
      </c>
      <c r="S1927">
        <f t="shared" si="215"/>
        <v>0</v>
      </c>
      <c r="T1927">
        <f t="shared" si="216"/>
        <v>0</v>
      </c>
      <c r="U1927">
        <f t="shared" si="217"/>
        <v>0</v>
      </c>
      <c r="V1927">
        <f t="shared" si="211"/>
        <v>0</v>
      </c>
      <c r="W1927">
        <f t="shared" si="211"/>
        <v>0</v>
      </c>
    </row>
    <row r="1928" spans="1:23" x14ac:dyDescent="0.2">
      <c r="A1928" t="s">
        <v>1956</v>
      </c>
      <c r="B1928">
        <f t="shared" ca="1" si="212"/>
        <v>1</v>
      </c>
      <c r="C1928">
        <f t="shared" ca="1" si="213"/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f t="shared" si="214"/>
        <v>0</v>
      </c>
      <c r="S1928">
        <f t="shared" si="215"/>
        <v>0</v>
      </c>
      <c r="T1928">
        <f t="shared" si="216"/>
        <v>0</v>
      </c>
      <c r="U1928">
        <f t="shared" si="217"/>
        <v>0</v>
      </c>
      <c r="V1928">
        <f t="shared" si="211"/>
        <v>0</v>
      </c>
      <c r="W1928">
        <f t="shared" si="211"/>
        <v>0</v>
      </c>
    </row>
    <row r="1929" spans="1:23" x14ac:dyDescent="0.2">
      <c r="A1929" t="s">
        <v>1957</v>
      </c>
      <c r="B1929">
        <f t="shared" ca="1" si="212"/>
        <v>1</v>
      </c>
      <c r="C1929">
        <f t="shared" ca="1" si="213"/>
        <v>0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f t="shared" si="214"/>
        <v>0</v>
      </c>
      <c r="S1929">
        <f t="shared" si="215"/>
        <v>0</v>
      </c>
      <c r="T1929">
        <f t="shared" si="216"/>
        <v>0</v>
      </c>
      <c r="U1929">
        <f t="shared" si="217"/>
        <v>0</v>
      </c>
      <c r="V1929">
        <f t="shared" si="211"/>
        <v>0</v>
      </c>
      <c r="W1929">
        <f t="shared" si="211"/>
        <v>0</v>
      </c>
    </row>
    <row r="1930" spans="1:23" x14ac:dyDescent="0.2">
      <c r="A1930" t="s">
        <v>1958</v>
      </c>
      <c r="B1930">
        <f t="shared" ca="1" si="212"/>
        <v>0</v>
      </c>
      <c r="C1930">
        <f t="shared" ca="1" si="213"/>
        <v>1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f t="shared" si="214"/>
        <v>0</v>
      </c>
      <c r="S1930">
        <f t="shared" si="215"/>
        <v>0</v>
      </c>
      <c r="T1930">
        <f t="shared" si="216"/>
        <v>0</v>
      </c>
      <c r="U1930">
        <f t="shared" si="217"/>
        <v>0</v>
      </c>
      <c r="V1930">
        <f t="shared" si="211"/>
        <v>0</v>
      </c>
      <c r="W1930">
        <f t="shared" si="211"/>
        <v>0</v>
      </c>
    </row>
    <row r="1931" spans="1:23" x14ac:dyDescent="0.2">
      <c r="A1931" t="s">
        <v>1959</v>
      </c>
      <c r="B1931">
        <f t="shared" ca="1" si="212"/>
        <v>1</v>
      </c>
      <c r="C1931">
        <f t="shared" ca="1" si="213"/>
        <v>0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f t="shared" si="214"/>
        <v>0</v>
      </c>
      <c r="S1931">
        <f t="shared" si="215"/>
        <v>0</v>
      </c>
      <c r="T1931">
        <f t="shared" si="216"/>
        <v>0</v>
      </c>
      <c r="U1931">
        <f t="shared" si="217"/>
        <v>0</v>
      </c>
      <c r="V1931">
        <f t="shared" si="211"/>
        <v>0</v>
      </c>
      <c r="W1931">
        <f t="shared" si="211"/>
        <v>0</v>
      </c>
    </row>
    <row r="1932" spans="1:23" x14ac:dyDescent="0.2">
      <c r="A1932" t="s">
        <v>1960</v>
      </c>
      <c r="B1932">
        <f t="shared" ca="1" si="212"/>
        <v>1</v>
      </c>
      <c r="C1932">
        <f t="shared" ca="1" si="213"/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f t="shared" si="214"/>
        <v>0</v>
      </c>
      <c r="S1932">
        <f t="shared" si="215"/>
        <v>0</v>
      </c>
      <c r="T1932">
        <f t="shared" si="216"/>
        <v>0</v>
      </c>
      <c r="U1932">
        <f t="shared" si="217"/>
        <v>0</v>
      </c>
      <c r="V1932">
        <f t="shared" si="211"/>
        <v>0</v>
      </c>
      <c r="W1932">
        <f t="shared" si="211"/>
        <v>0</v>
      </c>
    </row>
    <row r="1933" spans="1:23" x14ac:dyDescent="0.2">
      <c r="A1933" t="s">
        <v>1961</v>
      </c>
      <c r="B1933">
        <f t="shared" ca="1" si="212"/>
        <v>0</v>
      </c>
      <c r="C1933">
        <f t="shared" ca="1" si="213"/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f t="shared" si="214"/>
        <v>0</v>
      </c>
      <c r="S1933">
        <f t="shared" si="215"/>
        <v>0</v>
      </c>
      <c r="T1933">
        <f t="shared" si="216"/>
        <v>0</v>
      </c>
      <c r="U1933">
        <f t="shared" si="217"/>
        <v>0</v>
      </c>
      <c r="V1933">
        <f t="shared" si="211"/>
        <v>0</v>
      </c>
      <c r="W1933">
        <f t="shared" si="211"/>
        <v>0</v>
      </c>
    </row>
    <row r="1934" spans="1:23" x14ac:dyDescent="0.2">
      <c r="A1934" t="s">
        <v>1962</v>
      </c>
      <c r="B1934">
        <f t="shared" ca="1" si="212"/>
        <v>1</v>
      </c>
      <c r="C1934">
        <f t="shared" ca="1" si="213"/>
        <v>0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f t="shared" si="214"/>
        <v>0</v>
      </c>
      <c r="S1934">
        <f t="shared" si="215"/>
        <v>0</v>
      </c>
      <c r="T1934">
        <f t="shared" si="216"/>
        <v>0</v>
      </c>
      <c r="U1934">
        <f t="shared" si="217"/>
        <v>0</v>
      </c>
      <c r="V1934">
        <f t="shared" si="211"/>
        <v>0</v>
      </c>
      <c r="W1934">
        <f t="shared" si="211"/>
        <v>0</v>
      </c>
    </row>
    <row r="1935" spans="1:23" x14ac:dyDescent="0.2">
      <c r="A1935" t="s">
        <v>1963</v>
      </c>
      <c r="B1935">
        <f t="shared" ca="1" si="212"/>
        <v>0</v>
      </c>
      <c r="C1935">
        <f t="shared" ca="1" si="213"/>
        <v>1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f t="shared" si="214"/>
        <v>0</v>
      </c>
      <c r="S1935">
        <f t="shared" si="215"/>
        <v>0</v>
      </c>
      <c r="T1935">
        <f t="shared" si="216"/>
        <v>0</v>
      </c>
      <c r="U1935">
        <f t="shared" si="217"/>
        <v>0</v>
      </c>
      <c r="V1935">
        <f t="shared" si="211"/>
        <v>0</v>
      </c>
      <c r="W1935">
        <f t="shared" si="211"/>
        <v>0</v>
      </c>
    </row>
    <row r="1936" spans="1:23" x14ac:dyDescent="0.2">
      <c r="A1936" t="s">
        <v>1964</v>
      </c>
      <c r="B1936">
        <f t="shared" ca="1" si="212"/>
        <v>1</v>
      </c>
      <c r="C1936">
        <f t="shared" ca="1" si="213"/>
        <v>0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f t="shared" si="214"/>
        <v>0</v>
      </c>
      <c r="S1936">
        <f t="shared" si="215"/>
        <v>0</v>
      </c>
      <c r="T1936">
        <f t="shared" si="216"/>
        <v>0</v>
      </c>
      <c r="U1936">
        <f t="shared" si="217"/>
        <v>0</v>
      </c>
      <c r="V1936">
        <f t="shared" si="211"/>
        <v>0</v>
      </c>
      <c r="W1936">
        <f t="shared" si="211"/>
        <v>0</v>
      </c>
    </row>
    <row r="1937" spans="1:23" x14ac:dyDescent="0.2">
      <c r="A1937" t="s">
        <v>1965</v>
      </c>
      <c r="B1937">
        <f t="shared" ca="1" si="212"/>
        <v>1</v>
      </c>
      <c r="C1937">
        <f t="shared" ca="1" si="213"/>
        <v>0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f t="shared" si="214"/>
        <v>0</v>
      </c>
      <c r="S1937">
        <f t="shared" si="215"/>
        <v>0</v>
      </c>
      <c r="T1937">
        <f t="shared" si="216"/>
        <v>0</v>
      </c>
      <c r="U1937">
        <f t="shared" si="217"/>
        <v>0</v>
      </c>
      <c r="V1937">
        <f t="shared" si="211"/>
        <v>0</v>
      </c>
      <c r="W1937">
        <f t="shared" si="211"/>
        <v>0</v>
      </c>
    </row>
    <row r="1938" spans="1:23" x14ac:dyDescent="0.2">
      <c r="A1938" t="s">
        <v>1966</v>
      </c>
      <c r="B1938">
        <f t="shared" ca="1" si="212"/>
        <v>1</v>
      </c>
      <c r="C1938">
        <f t="shared" ca="1" si="213"/>
        <v>0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f t="shared" si="214"/>
        <v>0</v>
      </c>
      <c r="S1938">
        <f t="shared" si="215"/>
        <v>0</v>
      </c>
      <c r="T1938">
        <f t="shared" si="216"/>
        <v>0</v>
      </c>
      <c r="U1938">
        <f t="shared" si="217"/>
        <v>0</v>
      </c>
      <c r="V1938">
        <f t="shared" ref="V1938:W2001" si="218">IF(AND(S1938=1,$N1938=0),1,0)*0.1+IF(AND(S1938=0,$N1938=1),1,0)*0.9</f>
        <v>0</v>
      </c>
      <c r="W1938">
        <f t="shared" si="218"/>
        <v>0</v>
      </c>
    </row>
    <row r="1939" spans="1:23" x14ac:dyDescent="0.2">
      <c r="A1939" t="s">
        <v>1967</v>
      </c>
      <c r="B1939">
        <f t="shared" ca="1" si="212"/>
        <v>1</v>
      </c>
      <c r="C1939">
        <f t="shared" ca="1" si="213"/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f t="shared" si="214"/>
        <v>0</v>
      </c>
      <c r="S1939">
        <f t="shared" si="215"/>
        <v>0</v>
      </c>
      <c r="T1939">
        <f t="shared" si="216"/>
        <v>0</v>
      </c>
      <c r="U1939">
        <f t="shared" si="217"/>
        <v>0</v>
      </c>
      <c r="V1939">
        <f t="shared" si="218"/>
        <v>0</v>
      </c>
      <c r="W1939">
        <f t="shared" si="218"/>
        <v>0</v>
      </c>
    </row>
    <row r="1940" spans="1:23" x14ac:dyDescent="0.2">
      <c r="A1940" t="s">
        <v>1968</v>
      </c>
      <c r="B1940">
        <f t="shared" ca="1" si="212"/>
        <v>1</v>
      </c>
      <c r="C1940">
        <f t="shared" ca="1" si="213"/>
        <v>0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f t="shared" si="214"/>
        <v>0</v>
      </c>
      <c r="S1940">
        <f t="shared" si="215"/>
        <v>0</v>
      </c>
      <c r="T1940">
        <f t="shared" si="216"/>
        <v>0</v>
      </c>
      <c r="U1940">
        <f t="shared" si="217"/>
        <v>0</v>
      </c>
      <c r="V1940">
        <f t="shared" si="218"/>
        <v>0</v>
      </c>
      <c r="W1940">
        <f t="shared" si="218"/>
        <v>0</v>
      </c>
    </row>
    <row r="1941" spans="1:23" x14ac:dyDescent="0.2">
      <c r="A1941" t="s">
        <v>1969</v>
      </c>
      <c r="B1941">
        <f t="shared" ca="1" si="212"/>
        <v>1</v>
      </c>
      <c r="C1941">
        <f t="shared" ca="1" si="213"/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f t="shared" si="214"/>
        <v>0</v>
      </c>
      <c r="S1941">
        <f t="shared" si="215"/>
        <v>0</v>
      </c>
      <c r="T1941">
        <f t="shared" si="216"/>
        <v>0</v>
      </c>
      <c r="U1941">
        <f t="shared" si="217"/>
        <v>0</v>
      </c>
      <c r="V1941">
        <f t="shared" si="218"/>
        <v>0</v>
      </c>
      <c r="W1941">
        <f t="shared" si="218"/>
        <v>0</v>
      </c>
    </row>
    <row r="1942" spans="1:23" x14ac:dyDescent="0.2">
      <c r="A1942" t="s">
        <v>1970</v>
      </c>
      <c r="B1942">
        <f t="shared" ca="1" si="212"/>
        <v>1</v>
      </c>
      <c r="C1942">
        <f t="shared" ca="1" si="213"/>
        <v>0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f t="shared" si="214"/>
        <v>0</v>
      </c>
      <c r="S1942">
        <f t="shared" si="215"/>
        <v>0</v>
      </c>
      <c r="T1942">
        <f t="shared" si="216"/>
        <v>0</v>
      </c>
      <c r="U1942">
        <f t="shared" si="217"/>
        <v>0</v>
      </c>
      <c r="V1942">
        <f t="shared" si="218"/>
        <v>0</v>
      </c>
      <c r="W1942">
        <f t="shared" si="218"/>
        <v>0</v>
      </c>
    </row>
    <row r="1943" spans="1:23" x14ac:dyDescent="0.2">
      <c r="A1943" t="s">
        <v>1971</v>
      </c>
      <c r="B1943">
        <f t="shared" ca="1" si="212"/>
        <v>1</v>
      </c>
      <c r="C1943">
        <f t="shared" ca="1" si="213"/>
        <v>0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f t="shared" si="214"/>
        <v>0</v>
      </c>
      <c r="S1943">
        <f t="shared" si="215"/>
        <v>0</v>
      </c>
      <c r="T1943">
        <f t="shared" si="216"/>
        <v>0</v>
      </c>
      <c r="U1943">
        <f t="shared" si="217"/>
        <v>0</v>
      </c>
      <c r="V1943">
        <f t="shared" si="218"/>
        <v>0</v>
      </c>
      <c r="W1943">
        <f t="shared" si="218"/>
        <v>0</v>
      </c>
    </row>
    <row r="1944" spans="1:23" x14ac:dyDescent="0.2">
      <c r="A1944" t="s">
        <v>1972</v>
      </c>
      <c r="B1944">
        <f t="shared" ca="1" si="212"/>
        <v>1</v>
      </c>
      <c r="C1944">
        <f t="shared" ca="1" si="213"/>
        <v>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f t="shared" si="214"/>
        <v>0</v>
      </c>
      <c r="S1944">
        <f t="shared" si="215"/>
        <v>0</v>
      </c>
      <c r="T1944">
        <f t="shared" si="216"/>
        <v>0</v>
      </c>
      <c r="U1944">
        <f t="shared" si="217"/>
        <v>0</v>
      </c>
      <c r="V1944">
        <f t="shared" si="218"/>
        <v>0</v>
      </c>
      <c r="W1944">
        <f t="shared" si="218"/>
        <v>0</v>
      </c>
    </row>
    <row r="1945" spans="1:23" x14ac:dyDescent="0.2">
      <c r="A1945" t="s">
        <v>1973</v>
      </c>
      <c r="B1945">
        <f t="shared" ca="1" si="212"/>
        <v>0</v>
      </c>
      <c r="C1945">
        <f t="shared" ca="1" si="213"/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f t="shared" si="214"/>
        <v>0</v>
      </c>
      <c r="S1945">
        <f t="shared" si="215"/>
        <v>0</v>
      </c>
      <c r="T1945">
        <f t="shared" si="216"/>
        <v>0</v>
      </c>
      <c r="U1945">
        <f t="shared" si="217"/>
        <v>0</v>
      </c>
      <c r="V1945">
        <f t="shared" si="218"/>
        <v>0</v>
      </c>
      <c r="W1945">
        <f t="shared" si="218"/>
        <v>0</v>
      </c>
    </row>
    <row r="1946" spans="1:23" x14ac:dyDescent="0.2">
      <c r="A1946" t="s">
        <v>1974</v>
      </c>
      <c r="B1946">
        <f t="shared" ca="1" si="212"/>
        <v>1</v>
      </c>
      <c r="C1946">
        <f t="shared" ca="1" si="213"/>
        <v>0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f t="shared" si="214"/>
        <v>0</v>
      </c>
      <c r="S1946">
        <f t="shared" si="215"/>
        <v>0</v>
      </c>
      <c r="T1946">
        <f t="shared" si="216"/>
        <v>0</v>
      </c>
      <c r="U1946">
        <f t="shared" si="217"/>
        <v>0</v>
      </c>
      <c r="V1946">
        <f t="shared" si="218"/>
        <v>0</v>
      </c>
      <c r="W1946">
        <f t="shared" si="218"/>
        <v>0</v>
      </c>
    </row>
    <row r="1947" spans="1:23" x14ac:dyDescent="0.2">
      <c r="A1947" t="s">
        <v>1975</v>
      </c>
      <c r="B1947">
        <f t="shared" ca="1" si="212"/>
        <v>0</v>
      </c>
      <c r="C1947">
        <f t="shared" ca="1" si="213"/>
        <v>1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f t="shared" si="214"/>
        <v>0</v>
      </c>
      <c r="S1947">
        <f t="shared" si="215"/>
        <v>0</v>
      </c>
      <c r="T1947">
        <f t="shared" si="216"/>
        <v>0</v>
      </c>
      <c r="U1947">
        <f t="shared" si="217"/>
        <v>0</v>
      </c>
      <c r="V1947">
        <f t="shared" si="218"/>
        <v>0</v>
      </c>
      <c r="W1947">
        <f t="shared" si="218"/>
        <v>0</v>
      </c>
    </row>
    <row r="1948" spans="1:23" x14ac:dyDescent="0.2">
      <c r="A1948" t="s">
        <v>1976</v>
      </c>
      <c r="B1948">
        <f t="shared" ca="1" si="212"/>
        <v>1</v>
      </c>
      <c r="C1948">
        <f t="shared" ca="1" si="213"/>
        <v>0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f t="shared" si="214"/>
        <v>0</v>
      </c>
      <c r="S1948">
        <f t="shared" si="215"/>
        <v>0</v>
      </c>
      <c r="T1948">
        <f t="shared" si="216"/>
        <v>0</v>
      </c>
      <c r="U1948">
        <f t="shared" si="217"/>
        <v>0</v>
      </c>
      <c r="V1948">
        <f t="shared" si="218"/>
        <v>0</v>
      </c>
      <c r="W1948">
        <f t="shared" si="218"/>
        <v>0</v>
      </c>
    </row>
    <row r="1949" spans="1:23" x14ac:dyDescent="0.2">
      <c r="A1949" t="s">
        <v>1977</v>
      </c>
      <c r="B1949">
        <f t="shared" ca="1" si="212"/>
        <v>1</v>
      </c>
      <c r="C1949">
        <f t="shared" ca="1" si="213"/>
        <v>0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f t="shared" si="214"/>
        <v>0</v>
      </c>
      <c r="S1949">
        <f t="shared" si="215"/>
        <v>0</v>
      </c>
      <c r="T1949">
        <f t="shared" si="216"/>
        <v>1</v>
      </c>
      <c r="U1949">
        <f t="shared" si="217"/>
        <v>0</v>
      </c>
      <c r="V1949">
        <f t="shared" si="218"/>
        <v>0</v>
      </c>
      <c r="W1949">
        <f t="shared" si="218"/>
        <v>0.1</v>
      </c>
    </row>
    <row r="1950" spans="1:23" x14ac:dyDescent="0.2">
      <c r="A1950" t="s">
        <v>1978</v>
      </c>
      <c r="B1950">
        <f t="shared" ca="1" si="212"/>
        <v>1</v>
      </c>
      <c r="C1950">
        <f t="shared" ca="1" si="213"/>
        <v>0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f t="shared" si="214"/>
        <v>0</v>
      </c>
      <c r="S1950">
        <f t="shared" si="215"/>
        <v>0</v>
      </c>
      <c r="T1950">
        <f t="shared" si="216"/>
        <v>0</v>
      </c>
      <c r="U1950">
        <f t="shared" si="217"/>
        <v>0</v>
      </c>
      <c r="V1950">
        <f t="shared" si="218"/>
        <v>0</v>
      </c>
      <c r="W1950">
        <f t="shared" si="218"/>
        <v>0</v>
      </c>
    </row>
    <row r="1951" spans="1:23" x14ac:dyDescent="0.2">
      <c r="A1951" t="s">
        <v>1979</v>
      </c>
      <c r="B1951">
        <f t="shared" ca="1" si="212"/>
        <v>1</v>
      </c>
      <c r="C1951">
        <f t="shared" ca="1" si="213"/>
        <v>0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f t="shared" si="214"/>
        <v>0</v>
      </c>
      <c r="S1951">
        <f t="shared" si="215"/>
        <v>0</v>
      </c>
      <c r="T1951">
        <f t="shared" si="216"/>
        <v>0</v>
      </c>
      <c r="U1951">
        <f t="shared" si="217"/>
        <v>0</v>
      </c>
      <c r="V1951">
        <f t="shared" si="218"/>
        <v>0</v>
      </c>
      <c r="W1951">
        <f t="shared" si="218"/>
        <v>0</v>
      </c>
    </row>
    <row r="1952" spans="1:23" x14ac:dyDescent="0.2">
      <c r="A1952" t="s">
        <v>1980</v>
      </c>
      <c r="B1952">
        <f t="shared" ca="1" si="212"/>
        <v>0</v>
      </c>
      <c r="C1952">
        <f t="shared" ca="1" si="213"/>
        <v>1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f t="shared" si="214"/>
        <v>0</v>
      </c>
      <c r="S1952">
        <f t="shared" si="215"/>
        <v>0</v>
      </c>
      <c r="T1952">
        <f t="shared" si="216"/>
        <v>0</v>
      </c>
      <c r="U1952">
        <f t="shared" si="217"/>
        <v>0</v>
      </c>
      <c r="V1952">
        <f t="shared" si="218"/>
        <v>0</v>
      </c>
      <c r="W1952">
        <f t="shared" si="218"/>
        <v>0</v>
      </c>
    </row>
    <row r="1953" spans="1:23" x14ac:dyDescent="0.2">
      <c r="A1953" t="s">
        <v>1981</v>
      </c>
      <c r="B1953">
        <f t="shared" ca="1" si="212"/>
        <v>1</v>
      </c>
      <c r="C1953">
        <f t="shared" ca="1" si="213"/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f t="shared" si="214"/>
        <v>0</v>
      </c>
      <c r="S1953">
        <f t="shared" si="215"/>
        <v>0</v>
      </c>
      <c r="T1953">
        <f t="shared" si="216"/>
        <v>0</v>
      </c>
      <c r="U1953">
        <f t="shared" si="217"/>
        <v>0</v>
      </c>
      <c r="V1953">
        <f t="shared" si="218"/>
        <v>0</v>
      </c>
      <c r="W1953">
        <f t="shared" si="218"/>
        <v>0</v>
      </c>
    </row>
    <row r="1954" spans="1:23" x14ac:dyDescent="0.2">
      <c r="A1954" t="s">
        <v>1982</v>
      </c>
      <c r="B1954">
        <f t="shared" ca="1" si="212"/>
        <v>1</v>
      </c>
      <c r="C1954">
        <f t="shared" ca="1" si="213"/>
        <v>0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f t="shared" si="214"/>
        <v>0</v>
      </c>
      <c r="S1954">
        <f t="shared" si="215"/>
        <v>0</v>
      </c>
      <c r="T1954">
        <f t="shared" si="216"/>
        <v>0</v>
      </c>
      <c r="U1954">
        <f t="shared" si="217"/>
        <v>0</v>
      </c>
      <c r="V1954">
        <f t="shared" si="218"/>
        <v>0</v>
      </c>
      <c r="W1954">
        <f t="shared" si="218"/>
        <v>0</v>
      </c>
    </row>
    <row r="1955" spans="1:23" x14ac:dyDescent="0.2">
      <c r="A1955" t="s">
        <v>1983</v>
      </c>
      <c r="B1955">
        <f t="shared" ca="1" si="212"/>
        <v>1</v>
      </c>
      <c r="C1955">
        <f t="shared" ca="1" si="213"/>
        <v>0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f t="shared" si="214"/>
        <v>0</v>
      </c>
      <c r="S1955">
        <f t="shared" si="215"/>
        <v>0</v>
      </c>
      <c r="T1955">
        <f t="shared" si="216"/>
        <v>0</v>
      </c>
      <c r="U1955">
        <f t="shared" si="217"/>
        <v>0</v>
      </c>
      <c r="V1955">
        <f t="shared" si="218"/>
        <v>0</v>
      </c>
      <c r="W1955">
        <f t="shared" si="218"/>
        <v>0</v>
      </c>
    </row>
    <row r="1956" spans="1:23" x14ac:dyDescent="0.2">
      <c r="A1956" t="s">
        <v>1984</v>
      </c>
      <c r="B1956">
        <f t="shared" ca="1" si="212"/>
        <v>1</v>
      </c>
      <c r="C1956">
        <f t="shared" ca="1" si="213"/>
        <v>0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f t="shared" si="214"/>
        <v>0</v>
      </c>
      <c r="S1956">
        <f t="shared" si="215"/>
        <v>0</v>
      </c>
      <c r="T1956">
        <f t="shared" si="216"/>
        <v>0</v>
      </c>
      <c r="U1956">
        <f t="shared" si="217"/>
        <v>0</v>
      </c>
      <c r="V1956">
        <f t="shared" si="218"/>
        <v>0</v>
      </c>
      <c r="W1956">
        <f t="shared" si="218"/>
        <v>0</v>
      </c>
    </row>
    <row r="1957" spans="1:23" x14ac:dyDescent="0.2">
      <c r="A1957" t="s">
        <v>1985</v>
      </c>
      <c r="B1957">
        <f t="shared" ca="1" si="212"/>
        <v>0</v>
      </c>
      <c r="C1957">
        <f t="shared" ca="1" si="213"/>
        <v>1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f t="shared" si="214"/>
        <v>0</v>
      </c>
      <c r="S1957">
        <f t="shared" si="215"/>
        <v>0</v>
      </c>
      <c r="T1957">
        <f t="shared" si="216"/>
        <v>0</v>
      </c>
      <c r="U1957">
        <f t="shared" si="217"/>
        <v>0</v>
      </c>
      <c r="V1957">
        <f t="shared" si="218"/>
        <v>0</v>
      </c>
      <c r="W1957">
        <f t="shared" si="218"/>
        <v>0</v>
      </c>
    </row>
    <row r="1958" spans="1:23" x14ac:dyDescent="0.2">
      <c r="A1958" t="s">
        <v>1986</v>
      </c>
      <c r="B1958">
        <f t="shared" ca="1" si="212"/>
        <v>1</v>
      </c>
      <c r="C1958">
        <f t="shared" ca="1" si="213"/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f t="shared" si="214"/>
        <v>0</v>
      </c>
      <c r="S1958">
        <f t="shared" si="215"/>
        <v>0</v>
      </c>
      <c r="T1958">
        <f t="shared" si="216"/>
        <v>0</v>
      </c>
      <c r="U1958">
        <f t="shared" si="217"/>
        <v>0</v>
      </c>
      <c r="V1958">
        <f t="shared" si="218"/>
        <v>0</v>
      </c>
      <c r="W1958">
        <f t="shared" si="218"/>
        <v>0</v>
      </c>
    </row>
    <row r="1959" spans="1:23" x14ac:dyDescent="0.2">
      <c r="A1959" t="s">
        <v>1987</v>
      </c>
      <c r="B1959">
        <f t="shared" ca="1" si="212"/>
        <v>0</v>
      </c>
      <c r="C1959">
        <f t="shared" ca="1" si="213"/>
        <v>1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f t="shared" si="214"/>
        <v>0</v>
      </c>
      <c r="S1959">
        <f t="shared" si="215"/>
        <v>0</v>
      </c>
      <c r="T1959">
        <f t="shared" si="216"/>
        <v>0</v>
      </c>
      <c r="U1959">
        <f t="shared" si="217"/>
        <v>0</v>
      </c>
      <c r="V1959">
        <f t="shared" si="218"/>
        <v>0</v>
      </c>
      <c r="W1959">
        <f t="shared" si="218"/>
        <v>0</v>
      </c>
    </row>
    <row r="1960" spans="1:23" x14ac:dyDescent="0.2">
      <c r="A1960" t="s">
        <v>1988</v>
      </c>
      <c r="B1960">
        <f t="shared" ca="1" si="212"/>
        <v>1</v>
      </c>
      <c r="C1960">
        <f t="shared" ca="1" si="213"/>
        <v>0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1</v>
      </c>
      <c r="R1960">
        <f t="shared" si="214"/>
        <v>0</v>
      </c>
      <c r="S1960">
        <f t="shared" si="215"/>
        <v>0</v>
      </c>
      <c r="T1960">
        <f t="shared" si="216"/>
        <v>1</v>
      </c>
      <c r="U1960">
        <f t="shared" si="217"/>
        <v>0</v>
      </c>
      <c r="V1960">
        <f t="shared" si="218"/>
        <v>0</v>
      </c>
      <c r="W1960">
        <f t="shared" si="218"/>
        <v>0.1</v>
      </c>
    </row>
    <row r="1961" spans="1:23" x14ac:dyDescent="0.2">
      <c r="A1961" t="s">
        <v>1989</v>
      </c>
      <c r="B1961">
        <f t="shared" ca="1" si="212"/>
        <v>1</v>
      </c>
      <c r="C1961">
        <f t="shared" ca="1" si="213"/>
        <v>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f t="shared" si="214"/>
        <v>0</v>
      </c>
      <c r="S1961">
        <f t="shared" si="215"/>
        <v>0</v>
      </c>
      <c r="T1961">
        <f t="shared" si="216"/>
        <v>0</v>
      </c>
      <c r="U1961">
        <f t="shared" si="217"/>
        <v>0</v>
      </c>
      <c r="V1961">
        <f t="shared" si="218"/>
        <v>0</v>
      </c>
      <c r="W1961">
        <f t="shared" si="218"/>
        <v>0</v>
      </c>
    </row>
    <row r="1962" spans="1:23" x14ac:dyDescent="0.2">
      <c r="A1962" t="s">
        <v>1990</v>
      </c>
      <c r="B1962">
        <f t="shared" ca="1" si="212"/>
        <v>1</v>
      </c>
      <c r="C1962">
        <f t="shared" ca="1" si="213"/>
        <v>0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f t="shared" si="214"/>
        <v>0</v>
      </c>
      <c r="S1962">
        <f t="shared" si="215"/>
        <v>0</v>
      </c>
      <c r="T1962">
        <f t="shared" si="216"/>
        <v>0</v>
      </c>
      <c r="U1962">
        <f t="shared" si="217"/>
        <v>0</v>
      </c>
      <c r="V1962">
        <f t="shared" si="218"/>
        <v>0</v>
      </c>
      <c r="W1962">
        <f t="shared" si="218"/>
        <v>0</v>
      </c>
    </row>
    <row r="1963" spans="1:23" x14ac:dyDescent="0.2">
      <c r="A1963" t="s">
        <v>1991</v>
      </c>
      <c r="B1963">
        <f t="shared" ca="1" si="212"/>
        <v>1</v>
      </c>
      <c r="C1963">
        <f t="shared" ca="1" si="213"/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f t="shared" si="214"/>
        <v>0</v>
      </c>
      <c r="S1963">
        <f t="shared" si="215"/>
        <v>0</v>
      </c>
      <c r="T1963">
        <f t="shared" si="216"/>
        <v>0</v>
      </c>
      <c r="U1963">
        <f t="shared" si="217"/>
        <v>0</v>
      </c>
      <c r="V1963">
        <f t="shared" si="218"/>
        <v>0</v>
      </c>
      <c r="W1963">
        <f t="shared" si="218"/>
        <v>0</v>
      </c>
    </row>
    <row r="1964" spans="1:23" x14ac:dyDescent="0.2">
      <c r="A1964" t="s">
        <v>1992</v>
      </c>
      <c r="B1964">
        <f t="shared" ca="1" si="212"/>
        <v>1</v>
      </c>
      <c r="C1964">
        <f t="shared" ca="1" si="213"/>
        <v>0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f t="shared" si="214"/>
        <v>0</v>
      </c>
      <c r="S1964">
        <f t="shared" si="215"/>
        <v>0</v>
      </c>
      <c r="T1964">
        <f t="shared" si="216"/>
        <v>0</v>
      </c>
      <c r="U1964">
        <f t="shared" si="217"/>
        <v>0</v>
      </c>
      <c r="V1964">
        <f t="shared" si="218"/>
        <v>0</v>
      </c>
      <c r="W1964">
        <f t="shared" si="218"/>
        <v>0</v>
      </c>
    </row>
    <row r="1965" spans="1:23" x14ac:dyDescent="0.2">
      <c r="A1965" t="s">
        <v>1993</v>
      </c>
      <c r="B1965">
        <f t="shared" ca="1" si="212"/>
        <v>1</v>
      </c>
      <c r="C1965">
        <f t="shared" ca="1" si="213"/>
        <v>0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f t="shared" si="214"/>
        <v>0</v>
      </c>
      <c r="S1965">
        <f t="shared" si="215"/>
        <v>0</v>
      </c>
      <c r="T1965">
        <f t="shared" si="216"/>
        <v>0</v>
      </c>
      <c r="U1965">
        <f t="shared" si="217"/>
        <v>0</v>
      </c>
      <c r="V1965">
        <f t="shared" si="218"/>
        <v>0</v>
      </c>
      <c r="W1965">
        <f t="shared" si="218"/>
        <v>0</v>
      </c>
    </row>
    <row r="1966" spans="1:23" x14ac:dyDescent="0.2">
      <c r="A1966" t="s">
        <v>1994</v>
      </c>
      <c r="B1966">
        <f t="shared" ca="1" si="212"/>
        <v>1</v>
      </c>
      <c r="C1966">
        <f t="shared" ca="1" si="213"/>
        <v>0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f t="shared" si="214"/>
        <v>0</v>
      </c>
      <c r="S1966">
        <f t="shared" si="215"/>
        <v>0</v>
      </c>
      <c r="T1966">
        <f t="shared" si="216"/>
        <v>0</v>
      </c>
      <c r="U1966">
        <f t="shared" si="217"/>
        <v>0</v>
      </c>
      <c r="V1966">
        <f t="shared" si="218"/>
        <v>0</v>
      </c>
      <c r="W1966">
        <f t="shared" si="218"/>
        <v>0</v>
      </c>
    </row>
    <row r="1967" spans="1:23" x14ac:dyDescent="0.2">
      <c r="A1967" t="s">
        <v>1995</v>
      </c>
      <c r="B1967">
        <f t="shared" ca="1" si="212"/>
        <v>0</v>
      </c>
      <c r="C1967">
        <f t="shared" ca="1" si="213"/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f t="shared" si="214"/>
        <v>0</v>
      </c>
      <c r="S1967">
        <f t="shared" si="215"/>
        <v>0</v>
      </c>
      <c r="T1967">
        <f t="shared" si="216"/>
        <v>0</v>
      </c>
      <c r="U1967">
        <f t="shared" si="217"/>
        <v>0</v>
      </c>
      <c r="V1967">
        <f t="shared" si="218"/>
        <v>0</v>
      </c>
      <c r="W1967">
        <f t="shared" si="218"/>
        <v>0</v>
      </c>
    </row>
    <row r="1968" spans="1:23" x14ac:dyDescent="0.2">
      <c r="A1968" t="s">
        <v>1996</v>
      </c>
      <c r="B1968">
        <f t="shared" ca="1" si="212"/>
        <v>1</v>
      </c>
      <c r="C1968">
        <f t="shared" ca="1" si="213"/>
        <v>0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f t="shared" si="214"/>
        <v>0</v>
      </c>
      <c r="S1968">
        <f t="shared" si="215"/>
        <v>0</v>
      </c>
      <c r="T1968">
        <f t="shared" si="216"/>
        <v>0</v>
      </c>
      <c r="U1968">
        <f t="shared" si="217"/>
        <v>0</v>
      </c>
      <c r="V1968">
        <f t="shared" si="218"/>
        <v>0</v>
      </c>
      <c r="W1968">
        <f t="shared" si="218"/>
        <v>0</v>
      </c>
    </row>
    <row r="1969" spans="1:23" x14ac:dyDescent="0.2">
      <c r="A1969" t="s">
        <v>1997</v>
      </c>
      <c r="B1969">
        <f t="shared" ca="1" si="212"/>
        <v>1</v>
      </c>
      <c r="C1969">
        <f t="shared" ca="1" si="213"/>
        <v>0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f t="shared" si="214"/>
        <v>0</v>
      </c>
      <c r="S1969">
        <f t="shared" si="215"/>
        <v>0</v>
      </c>
      <c r="T1969">
        <f t="shared" si="216"/>
        <v>0</v>
      </c>
      <c r="U1969">
        <f t="shared" si="217"/>
        <v>0</v>
      </c>
      <c r="V1969">
        <f t="shared" si="218"/>
        <v>0</v>
      </c>
      <c r="W1969">
        <f t="shared" si="218"/>
        <v>0</v>
      </c>
    </row>
    <row r="1970" spans="1:23" x14ac:dyDescent="0.2">
      <c r="A1970" t="s">
        <v>1998</v>
      </c>
      <c r="B1970">
        <f t="shared" ca="1" si="212"/>
        <v>1</v>
      </c>
      <c r="C1970">
        <f t="shared" ca="1" si="213"/>
        <v>0</v>
      </c>
      <c r="D1970">
        <v>0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f t="shared" si="214"/>
        <v>0</v>
      </c>
      <c r="S1970">
        <f t="shared" si="215"/>
        <v>0</v>
      </c>
      <c r="T1970">
        <f t="shared" si="216"/>
        <v>0</v>
      </c>
      <c r="U1970">
        <f t="shared" si="217"/>
        <v>0</v>
      </c>
      <c r="V1970">
        <f t="shared" si="218"/>
        <v>0</v>
      </c>
      <c r="W1970">
        <f t="shared" si="218"/>
        <v>0</v>
      </c>
    </row>
    <row r="1971" spans="1:23" x14ac:dyDescent="0.2">
      <c r="A1971" t="s">
        <v>1999</v>
      </c>
      <c r="B1971">
        <f t="shared" ca="1" si="212"/>
        <v>1</v>
      </c>
      <c r="C1971">
        <f t="shared" ca="1" si="213"/>
        <v>0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f t="shared" si="214"/>
        <v>0</v>
      </c>
      <c r="S1971">
        <f t="shared" si="215"/>
        <v>0</v>
      </c>
      <c r="T1971">
        <f t="shared" si="216"/>
        <v>0</v>
      </c>
      <c r="U1971">
        <f t="shared" si="217"/>
        <v>0</v>
      </c>
      <c r="V1971">
        <f t="shared" si="218"/>
        <v>0</v>
      </c>
      <c r="W1971">
        <f t="shared" si="218"/>
        <v>0</v>
      </c>
    </row>
    <row r="1972" spans="1:23" x14ac:dyDescent="0.2">
      <c r="A1972" t="s">
        <v>2000</v>
      </c>
      <c r="B1972">
        <f t="shared" ca="1" si="212"/>
        <v>1</v>
      </c>
      <c r="C1972">
        <f t="shared" ca="1" si="213"/>
        <v>0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f t="shared" si="214"/>
        <v>0</v>
      </c>
      <c r="S1972">
        <f t="shared" si="215"/>
        <v>0</v>
      </c>
      <c r="T1972">
        <f t="shared" si="216"/>
        <v>0</v>
      </c>
      <c r="U1972">
        <f t="shared" si="217"/>
        <v>0</v>
      </c>
      <c r="V1972">
        <f t="shared" si="218"/>
        <v>0</v>
      </c>
      <c r="W1972">
        <f t="shared" si="218"/>
        <v>0</v>
      </c>
    </row>
    <row r="1973" spans="1:23" x14ac:dyDescent="0.2">
      <c r="A1973" t="s">
        <v>2001</v>
      </c>
      <c r="B1973">
        <f t="shared" ca="1" si="212"/>
        <v>1</v>
      </c>
      <c r="C1973">
        <f t="shared" ca="1" si="213"/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f t="shared" si="214"/>
        <v>0</v>
      </c>
      <c r="S1973">
        <f t="shared" si="215"/>
        <v>0</v>
      </c>
      <c r="T1973">
        <f t="shared" si="216"/>
        <v>0</v>
      </c>
      <c r="U1973">
        <f t="shared" si="217"/>
        <v>0</v>
      </c>
      <c r="V1973">
        <f t="shared" si="218"/>
        <v>0</v>
      </c>
      <c r="W1973">
        <f t="shared" si="218"/>
        <v>0</v>
      </c>
    </row>
    <row r="1974" spans="1:23" x14ac:dyDescent="0.2">
      <c r="A1974" t="s">
        <v>2002</v>
      </c>
      <c r="B1974">
        <f t="shared" ca="1" si="212"/>
        <v>1</v>
      </c>
      <c r="C1974">
        <f t="shared" ca="1" si="213"/>
        <v>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f t="shared" si="214"/>
        <v>0</v>
      </c>
      <c r="S1974">
        <f t="shared" si="215"/>
        <v>0</v>
      </c>
      <c r="T1974">
        <f t="shared" si="216"/>
        <v>0</v>
      </c>
      <c r="U1974">
        <f t="shared" si="217"/>
        <v>0</v>
      </c>
      <c r="V1974">
        <f t="shared" si="218"/>
        <v>0</v>
      </c>
      <c r="W1974">
        <f t="shared" si="218"/>
        <v>0</v>
      </c>
    </row>
    <row r="1975" spans="1:23" x14ac:dyDescent="0.2">
      <c r="A1975" t="s">
        <v>2003</v>
      </c>
      <c r="B1975">
        <f t="shared" ca="1" si="212"/>
        <v>1</v>
      </c>
      <c r="C1975">
        <f t="shared" ca="1" si="213"/>
        <v>0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f t="shared" si="214"/>
        <v>0</v>
      </c>
      <c r="S1975">
        <f t="shared" si="215"/>
        <v>0</v>
      </c>
      <c r="T1975">
        <f t="shared" si="216"/>
        <v>0</v>
      </c>
      <c r="U1975">
        <f t="shared" si="217"/>
        <v>0</v>
      </c>
      <c r="V1975">
        <f t="shared" si="218"/>
        <v>0</v>
      </c>
      <c r="W1975">
        <f t="shared" si="218"/>
        <v>0</v>
      </c>
    </row>
    <row r="1976" spans="1:23" x14ac:dyDescent="0.2">
      <c r="A1976" t="s">
        <v>2004</v>
      </c>
      <c r="B1976">
        <f t="shared" ca="1" si="212"/>
        <v>1</v>
      </c>
      <c r="C1976">
        <f t="shared" ca="1" si="213"/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f t="shared" si="214"/>
        <v>0</v>
      </c>
      <c r="S1976">
        <f t="shared" si="215"/>
        <v>0</v>
      </c>
      <c r="T1976">
        <f t="shared" si="216"/>
        <v>0</v>
      </c>
      <c r="U1976">
        <f t="shared" si="217"/>
        <v>0</v>
      </c>
      <c r="V1976">
        <f t="shared" si="218"/>
        <v>0</v>
      </c>
      <c r="W1976">
        <f t="shared" si="218"/>
        <v>0</v>
      </c>
    </row>
    <row r="1977" spans="1:23" x14ac:dyDescent="0.2">
      <c r="A1977" t="s">
        <v>2005</v>
      </c>
      <c r="B1977">
        <f t="shared" ca="1" si="212"/>
        <v>1</v>
      </c>
      <c r="C1977">
        <f t="shared" ca="1" si="213"/>
        <v>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f t="shared" si="214"/>
        <v>0</v>
      </c>
      <c r="S1977">
        <f t="shared" si="215"/>
        <v>0</v>
      </c>
      <c r="T1977">
        <f t="shared" si="216"/>
        <v>0</v>
      </c>
      <c r="U1977">
        <f t="shared" si="217"/>
        <v>0</v>
      </c>
      <c r="V1977">
        <f t="shared" si="218"/>
        <v>0</v>
      </c>
      <c r="W1977">
        <f t="shared" si="218"/>
        <v>0</v>
      </c>
    </row>
    <row r="1978" spans="1:23" x14ac:dyDescent="0.2">
      <c r="A1978" t="s">
        <v>2006</v>
      </c>
      <c r="B1978">
        <f t="shared" ca="1" si="212"/>
        <v>1</v>
      </c>
      <c r="C1978">
        <f t="shared" ca="1" si="213"/>
        <v>0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f t="shared" si="214"/>
        <v>0</v>
      </c>
      <c r="S1978">
        <f t="shared" si="215"/>
        <v>0</v>
      </c>
      <c r="T1978">
        <f t="shared" si="216"/>
        <v>0</v>
      </c>
      <c r="U1978">
        <f t="shared" si="217"/>
        <v>0</v>
      </c>
      <c r="V1978">
        <f t="shared" si="218"/>
        <v>0</v>
      </c>
      <c r="W1978">
        <f t="shared" si="218"/>
        <v>0</v>
      </c>
    </row>
    <row r="1979" spans="1:23" x14ac:dyDescent="0.2">
      <c r="A1979" t="s">
        <v>2007</v>
      </c>
      <c r="B1979">
        <f t="shared" ca="1" si="212"/>
        <v>0</v>
      </c>
      <c r="C1979">
        <f t="shared" ca="1" si="213"/>
        <v>1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f t="shared" si="214"/>
        <v>0</v>
      </c>
      <c r="S1979">
        <f t="shared" si="215"/>
        <v>0</v>
      </c>
      <c r="T1979">
        <f t="shared" si="216"/>
        <v>0</v>
      </c>
      <c r="U1979">
        <f t="shared" si="217"/>
        <v>0</v>
      </c>
      <c r="V1979">
        <f t="shared" si="218"/>
        <v>0</v>
      </c>
      <c r="W1979">
        <f t="shared" si="218"/>
        <v>0</v>
      </c>
    </row>
    <row r="1980" spans="1:23" x14ac:dyDescent="0.2">
      <c r="A1980" t="s">
        <v>2008</v>
      </c>
      <c r="B1980">
        <f t="shared" ca="1" si="212"/>
        <v>1</v>
      </c>
      <c r="C1980">
        <f t="shared" ca="1" si="213"/>
        <v>0</v>
      </c>
      <c r="D1980">
        <v>0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f t="shared" si="214"/>
        <v>0</v>
      </c>
      <c r="S1980">
        <f t="shared" si="215"/>
        <v>0</v>
      </c>
      <c r="T1980">
        <f t="shared" si="216"/>
        <v>0</v>
      </c>
      <c r="U1980">
        <f t="shared" si="217"/>
        <v>0</v>
      </c>
      <c r="V1980">
        <f t="shared" si="218"/>
        <v>0</v>
      </c>
      <c r="W1980">
        <f t="shared" si="218"/>
        <v>0</v>
      </c>
    </row>
    <row r="1981" spans="1:23" x14ac:dyDescent="0.2">
      <c r="A1981" t="s">
        <v>2009</v>
      </c>
      <c r="B1981">
        <f t="shared" ca="1" si="212"/>
        <v>1</v>
      </c>
      <c r="C1981">
        <f t="shared" ca="1" si="213"/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f t="shared" si="214"/>
        <v>0</v>
      </c>
      <c r="S1981">
        <f t="shared" si="215"/>
        <v>0</v>
      </c>
      <c r="T1981">
        <f t="shared" si="216"/>
        <v>0</v>
      </c>
      <c r="U1981">
        <f t="shared" si="217"/>
        <v>0</v>
      </c>
      <c r="V1981">
        <f t="shared" si="218"/>
        <v>0</v>
      </c>
      <c r="W1981">
        <f t="shared" si="218"/>
        <v>0</v>
      </c>
    </row>
    <row r="1982" spans="1:23" x14ac:dyDescent="0.2">
      <c r="A1982" t="s">
        <v>2010</v>
      </c>
      <c r="B1982">
        <f t="shared" ca="1" si="212"/>
        <v>1</v>
      </c>
      <c r="C1982">
        <f t="shared" ca="1" si="213"/>
        <v>0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f t="shared" si="214"/>
        <v>0</v>
      </c>
      <c r="S1982">
        <f t="shared" si="215"/>
        <v>0</v>
      </c>
      <c r="T1982">
        <f t="shared" si="216"/>
        <v>0</v>
      </c>
      <c r="U1982">
        <f t="shared" si="217"/>
        <v>0</v>
      </c>
      <c r="V1982">
        <f t="shared" si="218"/>
        <v>0</v>
      </c>
      <c r="W1982">
        <f t="shared" si="218"/>
        <v>0</v>
      </c>
    </row>
    <row r="1983" spans="1:23" x14ac:dyDescent="0.2">
      <c r="A1983" t="s">
        <v>2011</v>
      </c>
      <c r="B1983">
        <f t="shared" ca="1" si="212"/>
        <v>1</v>
      </c>
      <c r="C1983">
        <f t="shared" ca="1" si="213"/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f t="shared" si="214"/>
        <v>0</v>
      </c>
      <c r="S1983">
        <f t="shared" si="215"/>
        <v>0</v>
      </c>
      <c r="T1983">
        <f t="shared" si="216"/>
        <v>0</v>
      </c>
      <c r="U1983">
        <f t="shared" si="217"/>
        <v>0</v>
      </c>
      <c r="V1983">
        <f t="shared" si="218"/>
        <v>0</v>
      </c>
      <c r="W1983">
        <f t="shared" si="218"/>
        <v>0</v>
      </c>
    </row>
    <row r="1984" spans="1:23" x14ac:dyDescent="0.2">
      <c r="A1984" t="s">
        <v>2012</v>
      </c>
      <c r="B1984">
        <f t="shared" ca="1" si="212"/>
        <v>1</v>
      </c>
      <c r="C1984">
        <f t="shared" ca="1" si="213"/>
        <v>0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f t="shared" si="214"/>
        <v>0</v>
      </c>
      <c r="S1984">
        <f t="shared" si="215"/>
        <v>0</v>
      </c>
      <c r="T1984">
        <f t="shared" si="216"/>
        <v>0</v>
      </c>
      <c r="U1984">
        <f t="shared" si="217"/>
        <v>0</v>
      </c>
      <c r="V1984">
        <f t="shared" si="218"/>
        <v>0</v>
      </c>
      <c r="W1984">
        <f t="shared" si="218"/>
        <v>0</v>
      </c>
    </row>
    <row r="1985" spans="1:23" x14ac:dyDescent="0.2">
      <c r="A1985" t="s">
        <v>2013</v>
      </c>
      <c r="B1985">
        <f t="shared" ca="1" si="212"/>
        <v>1</v>
      </c>
      <c r="C1985">
        <f t="shared" ca="1" si="213"/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f t="shared" si="214"/>
        <v>0</v>
      </c>
      <c r="S1985">
        <f t="shared" si="215"/>
        <v>0</v>
      </c>
      <c r="T1985">
        <f t="shared" si="216"/>
        <v>0</v>
      </c>
      <c r="U1985">
        <f t="shared" si="217"/>
        <v>0</v>
      </c>
      <c r="V1985">
        <f t="shared" si="218"/>
        <v>0</v>
      </c>
      <c r="W1985">
        <f t="shared" si="218"/>
        <v>0</v>
      </c>
    </row>
    <row r="1986" spans="1:23" x14ac:dyDescent="0.2">
      <c r="A1986" t="s">
        <v>2014</v>
      </c>
      <c r="B1986">
        <f t="shared" ca="1" si="212"/>
        <v>0</v>
      </c>
      <c r="C1986">
        <f t="shared" ca="1" si="213"/>
        <v>1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f t="shared" si="214"/>
        <v>0</v>
      </c>
      <c r="S1986">
        <f t="shared" si="215"/>
        <v>0</v>
      </c>
      <c r="T1986">
        <f t="shared" si="216"/>
        <v>0</v>
      </c>
      <c r="U1986">
        <f t="shared" si="217"/>
        <v>0</v>
      </c>
      <c r="V1986">
        <f t="shared" si="218"/>
        <v>0</v>
      </c>
      <c r="W1986">
        <f t="shared" si="218"/>
        <v>0</v>
      </c>
    </row>
    <row r="1987" spans="1:23" x14ac:dyDescent="0.2">
      <c r="A1987" t="s">
        <v>2015</v>
      </c>
      <c r="B1987">
        <f t="shared" ref="B1987:D2050" ca="1" si="219">IF(RAND()&gt;0.2,1,0)</f>
        <v>0</v>
      </c>
      <c r="C1987">
        <f t="shared" ref="C1987:E2050" ca="1" si="220">1-B1987</f>
        <v>1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f t="shared" ref="R1987:R2050" si="221">IF(F1987+H1987+J1987+L1987&gt;=3,1,0)</f>
        <v>0</v>
      </c>
      <c r="S1987">
        <f t="shared" ref="S1987:S2050" si="222">IF(G1987+I1987+K1987+M1987&gt;=3,1,0)</f>
        <v>0</v>
      </c>
      <c r="T1987">
        <f t="shared" ref="T1987:T2050" si="223">IF(0.6*I1987+K1987*0.4&gt;0,1,0)</f>
        <v>0</v>
      </c>
      <c r="U1987">
        <f t="shared" ref="U1987:U2050" si="224">IF(AND(R1987=1,N1987=0),1,0)*0.1+IF(AND(R1987=0,N1987=1),1,0)*0.9</f>
        <v>0</v>
      </c>
      <c r="V1987">
        <f t="shared" si="218"/>
        <v>0</v>
      </c>
      <c r="W1987">
        <f t="shared" si="218"/>
        <v>0</v>
      </c>
    </row>
    <row r="1988" spans="1:23" x14ac:dyDescent="0.2">
      <c r="A1988" t="s">
        <v>2016</v>
      </c>
      <c r="B1988">
        <f t="shared" ca="1" si="219"/>
        <v>1</v>
      </c>
      <c r="C1988">
        <f t="shared" ca="1" si="220"/>
        <v>0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f t="shared" si="221"/>
        <v>0</v>
      </c>
      <c r="S1988">
        <f t="shared" si="222"/>
        <v>0</v>
      </c>
      <c r="T1988">
        <f t="shared" si="223"/>
        <v>0</v>
      </c>
      <c r="U1988">
        <f t="shared" si="224"/>
        <v>0</v>
      </c>
      <c r="V1988">
        <f t="shared" si="218"/>
        <v>0</v>
      </c>
      <c r="W1988">
        <f t="shared" si="218"/>
        <v>0</v>
      </c>
    </row>
    <row r="1989" spans="1:23" x14ac:dyDescent="0.2">
      <c r="A1989" t="s">
        <v>2017</v>
      </c>
      <c r="B1989">
        <f t="shared" ca="1" si="219"/>
        <v>1</v>
      </c>
      <c r="C1989">
        <f t="shared" ca="1" si="220"/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f t="shared" si="221"/>
        <v>0</v>
      </c>
      <c r="S1989">
        <f t="shared" si="222"/>
        <v>0</v>
      </c>
      <c r="T1989">
        <f t="shared" si="223"/>
        <v>0</v>
      </c>
      <c r="U1989">
        <f t="shared" si="224"/>
        <v>0</v>
      </c>
      <c r="V1989">
        <f t="shared" si="218"/>
        <v>0</v>
      </c>
      <c r="W1989">
        <f t="shared" si="218"/>
        <v>0</v>
      </c>
    </row>
    <row r="1990" spans="1:23" x14ac:dyDescent="0.2">
      <c r="A1990" t="s">
        <v>2018</v>
      </c>
      <c r="B1990">
        <f t="shared" ca="1" si="219"/>
        <v>1</v>
      </c>
      <c r="C1990">
        <f t="shared" ca="1" si="220"/>
        <v>0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f t="shared" si="221"/>
        <v>0</v>
      </c>
      <c r="S1990">
        <f t="shared" si="222"/>
        <v>0</v>
      </c>
      <c r="T1990">
        <f t="shared" si="223"/>
        <v>0</v>
      </c>
      <c r="U1990">
        <f t="shared" si="224"/>
        <v>0</v>
      </c>
      <c r="V1990">
        <f t="shared" si="218"/>
        <v>0</v>
      </c>
      <c r="W1990">
        <f t="shared" si="218"/>
        <v>0</v>
      </c>
    </row>
    <row r="1991" spans="1:23" x14ac:dyDescent="0.2">
      <c r="A1991" t="s">
        <v>2019</v>
      </c>
      <c r="B1991">
        <f t="shared" ca="1" si="219"/>
        <v>1</v>
      </c>
      <c r="C1991">
        <f t="shared" ca="1" si="220"/>
        <v>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f t="shared" si="221"/>
        <v>0</v>
      </c>
      <c r="S1991">
        <f t="shared" si="222"/>
        <v>0</v>
      </c>
      <c r="T1991">
        <f t="shared" si="223"/>
        <v>0</v>
      </c>
      <c r="U1991">
        <f t="shared" si="224"/>
        <v>0</v>
      </c>
      <c r="V1991">
        <f t="shared" si="218"/>
        <v>0</v>
      </c>
      <c r="W1991">
        <f t="shared" si="218"/>
        <v>0</v>
      </c>
    </row>
    <row r="1992" spans="1:23" x14ac:dyDescent="0.2">
      <c r="A1992" t="s">
        <v>2020</v>
      </c>
      <c r="B1992">
        <f t="shared" ca="1" si="219"/>
        <v>1</v>
      </c>
      <c r="C1992">
        <f t="shared" ca="1" si="220"/>
        <v>0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f t="shared" si="221"/>
        <v>0</v>
      </c>
      <c r="S1992">
        <f t="shared" si="222"/>
        <v>0</v>
      </c>
      <c r="T1992">
        <f t="shared" si="223"/>
        <v>0</v>
      </c>
      <c r="U1992">
        <f t="shared" si="224"/>
        <v>0</v>
      </c>
      <c r="V1992">
        <f t="shared" si="218"/>
        <v>0</v>
      </c>
      <c r="W1992">
        <f t="shared" si="218"/>
        <v>0</v>
      </c>
    </row>
    <row r="1993" spans="1:23" x14ac:dyDescent="0.2">
      <c r="A1993" t="s">
        <v>2021</v>
      </c>
      <c r="B1993">
        <f t="shared" ca="1" si="219"/>
        <v>0</v>
      </c>
      <c r="C1993">
        <f t="shared" ca="1" si="220"/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f t="shared" si="221"/>
        <v>0</v>
      </c>
      <c r="S1993">
        <f t="shared" si="222"/>
        <v>0</v>
      </c>
      <c r="T1993">
        <f t="shared" si="223"/>
        <v>0</v>
      </c>
      <c r="U1993">
        <f t="shared" si="224"/>
        <v>0</v>
      </c>
      <c r="V1993">
        <f t="shared" si="218"/>
        <v>0</v>
      </c>
      <c r="W1993">
        <f t="shared" si="218"/>
        <v>0</v>
      </c>
    </row>
    <row r="1994" spans="1:23" x14ac:dyDescent="0.2">
      <c r="A1994" t="s">
        <v>2022</v>
      </c>
      <c r="B1994">
        <f t="shared" ca="1" si="219"/>
        <v>1</v>
      </c>
      <c r="C1994">
        <f t="shared" ca="1" si="220"/>
        <v>0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f t="shared" si="221"/>
        <v>0</v>
      </c>
      <c r="S1994">
        <f t="shared" si="222"/>
        <v>0</v>
      </c>
      <c r="T1994">
        <f t="shared" si="223"/>
        <v>0</v>
      </c>
      <c r="U1994">
        <f t="shared" si="224"/>
        <v>0</v>
      </c>
      <c r="V1994">
        <f t="shared" si="218"/>
        <v>0</v>
      </c>
      <c r="W1994">
        <f t="shared" si="218"/>
        <v>0</v>
      </c>
    </row>
    <row r="1995" spans="1:23" x14ac:dyDescent="0.2">
      <c r="A1995" t="s">
        <v>2023</v>
      </c>
      <c r="B1995">
        <f t="shared" ca="1" si="219"/>
        <v>1</v>
      </c>
      <c r="C1995">
        <f t="shared" ca="1" si="220"/>
        <v>0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f t="shared" si="221"/>
        <v>0</v>
      </c>
      <c r="S1995">
        <f t="shared" si="222"/>
        <v>0</v>
      </c>
      <c r="T1995">
        <f t="shared" si="223"/>
        <v>0</v>
      </c>
      <c r="U1995">
        <f t="shared" si="224"/>
        <v>0</v>
      </c>
      <c r="V1995">
        <f t="shared" si="218"/>
        <v>0</v>
      </c>
      <c r="W1995">
        <f t="shared" si="218"/>
        <v>0</v>
      </c>
    </row>
    <row r="1996" spans="1:23" x14ac:dyDescent="0.2">
      <c r="A1996" t="s">
        <v>2024</v>
      </c>
      <c r="B1996">
        <f t="shared" ca="1" si="219"/>
        <v>1</v>
      </c>
      <c r="C1996">
        <f t="shared" ca="1" si="220"/>
        <v>0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f t="shared" si="221"/>
        <v>0</v>
      </c>
      <c r="S1996">
        <f t="shared" si="222"/>
        <v>0</v>
      </c>
      <c r="T1996">
        <f t="shared" si="223"/>
        <v>0</v>
      </c>
      <c r="U1996">
        <f t="shared" si="224"/>
        <v>0</v>
      </c>
      <c r="V1996">
        <f t="shared" si="218"/>
        <v>0</v>
      </c>
      <c r="W1996">
        <f t="shared" si="218"/>
        <v>0</v>
      </c>
    </row>
    <row r="1997" spans="1:23" x14ac:dyDescent="0.2">
      <c r="A1997" t="s">
        <v>2025</v>
      </c>
      <c r="B1997">
        <f t="shared" ca="1" si="219"/>
        <v>0</v>
      </c>
      <c r="C1997">
        <f t="shared" ca="1" si="220"/>
        <v>1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f t="shared" si="221"/>
        <v>0</v>
      </c>
      <c r="S1997">
        <f t="shared" si="222"/>
        <v>0</v>
      </c>
      <c r="T1997">
        <f t="shared" si="223"/>
        <v>0</v>
      </c>
      <c r="U1997">
        <f t="shared" si="224"/>
        <v>0</v>
      </c>
      <c r="V1997">
        <f t="shared" si="218"/>
        <v>0</v>
      </c>
      <c r="W1997">
        <f t="shared" si="218"/>
        <v>0</v>
      </c>
    </row>
    <row r="1998" spans="1:23" x14ac:dyDescent="0.2">
      <c r="A1998" t="s">
        <v>2026</v>
      </c>
      <c r="B1998">
        <f t="shared" ca="1" si="219"/>
        <v>0</v>
      </c>
      <c r="C1998">
        <f t="shared" ca="1" si="220"/>
        <v>1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f t="shared" si="221"/>
        <v>0</v>
      </c>
      <c r="S1998">
        <f t="shared" si="222"/>
        <v>0</v>
      </c>
      <c r="T1998">
        <f t="shared" si="223"/>
        <v>0</v>
      </c>
      <c r="U1998">
        <f t="shared" si="224"/>
        <v>0</v>
      </c>
      <c r="V1998">
        <f t="shared" si="218"/>
        <v>0</v>
      </c>
      <c r="W1998">
        <f t="shared" si="218"/>
        <v>0</v>
      </c>
    </row>
    <row r="1999" spans="1:23" x14ac:dyDescent="0.2">
      <c r="A1999" t="s">
        <v>2027</v>
      </c>
      <c r="B1999">
        <f t="shared" ca="1" si="219"/>
        <v>1</v>
      </c>
      <c r="C1999">
        <f t="shared" ca="1" si="220"/>
        <v>0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f t="shared" si="221"/>
        <v>0</v>
      </c>
      <c r="S1999">
        <f t="shared" si="222"/>
        <v>0</v>
      </c>
      <c r="T1999">
        <f t="shared" si="223"/>
        <v>0</v>
      </c>
      <c r="U1999">
        <f t="shared" si="224"/>
        <v>0</v>
      </c>
      <c r="V1999">
        <f t="shared" si="218"/>
        <v>0</v>
      </c>
      <c r="W1999">
        <f t="shared" si="218"/>
        <v>0</v>
      </c>
    </row>
    <row r="2000" spans="1:23" x14ac:dyDescent="0.2">
      <c r="A2000" t="s">
        <v>2028</v>
      </c>
      <c r="B2000">
        <f t="shared" ca="1" si="219"/>
        <v>1</v>
      </c>
      <c r="C2000">
        <f t="shared" ca="1" si="220"/>
        <v>0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f t="shared" si="221"/>
        <v>0</v>
      </c>
      <c r="S2000">
        <f t="shared" si="222"/>
        <v>0</v>
      </c>
      <c r="T2000">
        <f t="shared" si="223"/>
        <v>0</v>
      </c>
      <c r="U2000">
        <f t="shared" si="224"/>
        <v>0</v>
      </c>
      <c r="V2000">
        <f t="shared" si="218"/>
        <v>0</v>
      </c>
      <c r="W2000">
        <f t="shared" si="218"/>
        <v>0</v>
      </c>
    </row>
    <row r="2001" spans="1:23" x14ac:dyDescent="0.2">
      <c r="A2001" t="s">
        <v>2029</v>
      </c>
      <c r="B2001">
        <f t="shared" ca="1" si="219"/>
        <v>1</v>
      </c>
      <c r="C2001">
        <f t="shared" ca="1" si="220"/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f t="shared" si="221"/>
        <v>0</v>
      </c>
      <c r="S2001">
        <f t="shared" si="222"/>
        <v>0</v>
      </c>
      <c r="T2001">
        <f t="shared" si="223"/>
        <v>0</v>
      </c>
      <c r="U2001">
        <f t="shared" si="224"/>
        <v>0</v>
      </c>
      <c r="V2001">
        <f t="shared" si="218"/>
        <v>0</v>
      </c>
      <c r="W2001">
        <f t="shared" si="218"/>
        <v>0</v>
      </c>
    </row>
    <row r="2002" spans="1:23" x14ac:dyDescent="0.2">
      <c r="A2002" t="s">
        <v>2030</v>
      </c>
      <c r="B2002">
        <f t="shared" ca="1" si="219"/>
        <v>1</v>
      </c>
      <c r="C2002">
        <f t="shared" ca="1" si="220"/>
        <v>0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f t="shared" si="221"/>
        <v>0</v>
      </c>
      <c r="S2002">
        <f t="shared" si="222"/>
        <v>0</v>
      </c>
      <c r="T2002">
        <f t="shared" si="223"/>
        <v>0</v>
      </c>
      <c r="U2002">
        <f t="shared" si="224"/>
        <v>0</v>
      </c>
      <c r="V2002">
        <f t="shared" ref="V2002:W2065" si="225">IF(AND(S2002=1,$N2002=0),1,0)*0.1+IF(AND(S2002=0,$N2002=1),1,0)*0.9</f>
        <v>0</v>
      </c>
      <c r="W2002">
        <f t="shared" si="225"/>
        <v>0</v>
      </c>
    </row>
    <row r="2003" spans="1:23" x14ac:dyDescent="0.2">
      <c r="A2003" t="s">
        <v>2031</v>
      </c>
      <c r="B2003">
        <f t="shared" ca="1" si="219"/>
        <v>0</v>
      </c>
      <c r="C2003">
        <f t="shared" ca="1" si="220"/>
        <v>1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f t="shared" si="221"/>
        <v>0</v>
      </c>
      <c r="S2003">
        <f t="shared" si="222"/>
        <v>0</v>
      </c>
      <c r="T2003">
        <f t="shared" si="223"/>
        <v>0</v>
      </c>
      <c r="U2003">
        <f t="shared" si="224"/>
        <v>0</v>
      </c>
      <c r="V2003">
        <f t="shared" si="225"/>
        <v>0</v>
      </c>
      <c r="W2003">
        <f t="shared" si="225"/>
        <v>0</v>
      </c>
    </row>
    <row r="2004" spans="1:23" x14ac:dyDescent="0.2">
      <c r="A2004" t="s">
        <v>2032</v>
      </c>
      <c r="B2004">
        <f t="shared" ca="1" si="219"/>
        <v>1</v>
      </c>
      <c r="C2004">
        <f t="shared" ca="1" si="220"/>
        <v>0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f t="shared" si="221"/>
        <v>0</v>
      </c>
      <c r="S2004">
        <f t="shared" si="222"/>
        <v>0</v>
      </c>
      <c r="T2004">
        <f t="shared" si="223"/>
        <v>0</v>
      </c>
      <c r="U2004">
        <f t="shared" si="224"/>
        <v>0</v>
      </c>
      <c r="V2004">
        <f t="shared" si="225"/>
        <v>0</v>
      </c>
      <c r="W2004">
        <f t="shared" si="225"/>
        <v>0</v>
      </c>
    </row>
    <row r="2005" spans="1:23" x14ac:dyDescent="0.2">
      <c r="A2005" t="s">
        <v>2033</v>
      </c>
      <c r="B2005">
        <f t="shared" ca="1" si="219"/>
        <v>1</v>
      </c>
      <c r="C2005">
        <f t="shared" ca="1" si="220"/>
        <v>0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f t="shared" si="221"/>
        <v>0</v>
      </c>
      <c r="S2005">
        <f t="shared" si="222"/>
        <v>0</v>
      </c>
      <c r="T2005">
        <f t="shared" si="223"/>
        <v>0</v>
      </c>
      <c r="U2005">
        <f t="shared" si="224"/>
        <v>0</v>
      </c>
      <c r="V2005">
        <f t="shared" si="225"/>
        <v>0</v>
      </c>
      <c r="W2005">
        <f t="shared" si="225"/>
        <v>0</v>
      </c>
    </row>
    <row r="2006" spans="1:23" x14ac:dyDescent="0.2">
      <c r="A2006" t="s">
        <v>2034</v>
      </c>
      <c r="B2006">
        <f t="shared" ca="1" si="219"/>
        <v>1</v>
      </c>
      <c r="C2006">
        <f t="shared" ca="1" si="220"/>
        <v>0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f t="shared" si="221"/>
        <v>0</v>
      </c>
      <c r="S2006">
        <f t="shared" si="222"/>
        <v>0</v>
      </c>
      <c r="T2006">
        <f t="shared" si="223"/>
        <v>0</v>
      </c>
      <c r="U2006">
        <f t="shared" si="224"/>
        <v>0</v>
      </c>
      <c r="V2006">
        <f t="shared" si="225"/>
        <v>0</v>
      </c>
      <c r="W2006">
        <f t="shared" si="225"/>
        <v>0</v>
      </c>
    </row>
    <row r="2007" spans="1:23" x14ac:dyDescent="0.2">
      <c r="A2007" t="s">
        <v>2035</v>
      </c>
      <c r="B2007">
        <f t="shared" ca="1" si="219"/>
        <v>1</v>
      </c>
      <c r="C2007">
        <f t="shared" ca="1" si="220"/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f t="shared" si="221"/>
        <v>0</v>
      </c>
      <c r="S2007">
        <f t="shared" si="222"/>
        <v>0</v>
      </c>
      <c r="T2007">
        <f t="shared" si="223"/>
        <v>0</v>
      </c>
      <c r="U2007">
        <f t="shared" si="224"/>
        <v>0</v>
      </c>
      <c r="V2007">
        <f t="shared" si="225"/>
        <v>0</v>
      </c>
      <c r="W2007">
        <f t="shared" si="225"/>
        <v>0</v>
      </c>
    </row>
    <row r="2008" spans="1:23" x14ac:dyDescent="0.2">
      <c r="A2008" t="s">
        <v>2036</v>
      </c>
      <c r="B2008">
        <f t="shared" ca="1" si="219"/>
        <v>1</v>
      </c>
      <c r="C2008">
        <f t="shared" ca="1" si="220"/>
        <v>0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f t="shared" si="221"/>
        <v>0</v>
      </c>
      <c r="S2008">
        <f t="shared" si="222"/>
        <v>0</v>
      </c>
      <c r="T2008">
        <f t="shared" si="223"/>
        <v>0</v>
      </c>
      <c r="U2008">
        <f t="shared" si="224"/>
        <v>0</v>
      </c>
      <c r="V2008">
        <f t="shared" si="225"/>
        <v>0</v>
      </c>
      <c r="W2008">
        <f t="shared" si="225"/>
        <v>0</v>
      </c>
    </row>
    <row r="2009" spans="1:23" x14ac:dyDescent="0.2">
      <c r="A2009" t="s">
        <v>2037</v>
      </c>
      <c r="B2009">
        <f t="shared" ca="1" si="219"/>
        <v>0</v>
      </c>
      <c r="C2009">
        <f t="shared" ca="1" si="220"/>
        <v>1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f t="shared" si="221"/>
        <v>0</v>
      </c>
      <c r="S2009">
        <f t="shared" si="222"/>
        <v>0</v>
      </c>
      <c r="T2009">
        <f t="shared" si="223"/>
        <v>0</v>
      </c>
      <c r="U2009">
        <f t="shared" si="224"/>
        <v>0</v>
      </c>
      <c r="V2009">
        <f t="shared" si="225"/>
        <v>0</v>
      </c>
      <c r="W2009">
        <f t="shared" si="225"/>
        <v>0</v>
      </c>
    </row>
    <row r="2010" spans="1:23" x14ac:dyDescent="0.2">
      <c r="A2010" t="s">
        <v>2038</v>
      </c>
      <c r="B2010">
        <f t="shared" ca="1" si="219"/>
        <v>1</v>
      </c>
      <c r="C2010">
        <f t="shared" ca="1" si="220"/>
        <v>0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f t="shared" si="221"/>
        <v>0</v>
      </c>
      <c r="S2010">
        <f t="shared" si="222"/>
        <v>0</v>
      </c>
      <c r="T2010">
        <f t="shared" si="223"/>
        <v>0</v>
      </c>
      <c r="U2010">
        <f t="shared" si="224"/>
        <v>0</v>
      </c>
      <c r="V2010">
        <f t="shared" si="225"/>
        <v>0</v>
      </c>
      <c r="W2010">
        <f t="shared" si="225"/>
        <v>0</v>
      </c>
    </row>
    <row r="2011" spans="1:23" x14ac:dyDescent="0.2">
      <c r="A2011" t="s">
        <v>2039</v>
      </c>
      <c r="B2011">
        <f t="shared" ca="1" si="219"/>
        <v>1</v>
      </c>
      <c r="C2011">
        <f t="shared" ca="1" si="220"/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f t="shared" si="221"/>
        <v>0</v>
      </c>
      <c r="S2011">
        <f t="shared" si="222"/>
        <v>0</v>
      </c>
      <c r="T2011">
        <f t="shared" si="223"/>
        <v>0</v>
      </c>
      <c r="U2011">
        <f t="shared" si="224"/>
        <v>0</v>
      </c>
      <c r="V2011">
        <f t="shared" si="225"/>
        <v>0</v>
      </c>
      <c r="W2011">
        <f t="shared" si="225"/>
        <v>0</v>
      </c>
    </row>
    <row r="2012" spans="1:23" x14ac:dyDescent="0.2">
      <c r="A2012" t="s">
        <v>2040</v>
      </c>
      <c r="B2012">
        <f t="shared" ca="1" si="219"/>
        <v>1</v>
      </c>
      <c r="C2012">
        <f t="shared" ca="1" si="220"/>
        <v>0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f t="shared" si="221"/>
        <v>0</v>
      </c>
      <c r="S2012">
        <f t="shared" si="222"/>
        <v>0</v>
      </c>
      <c r="T2012">
        <f t="shared" si="223"/>
        <v>0</v>
      </c>
      <c r="U2012">
        <f t="shared" si="224"/>
        <v>0</v>
      </c>
      <c r="V2012">
        <f t="shared" si="225"/>
        <v>0</v>
      </c>
      <c r="W2012">
        <f t="shared" si="225"/>
        <v>0</v>
      </c>
    </row>
    <row r="2013" spans="1:23" x14ac:dyDescent="0.2">
      <c r="A2013" t="s">
        <v>2041</v>
      </c>
      <c r="B2013">
        <f t="shared" ca="1" si="219"/>
        <v>1</v>
      </c>
      <c r="C2013">
        <f t="shared" ca="1" si="220"/>
        <v>0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f t="shared" si="221"/>
        <v>0</v>
      </c>
      <c r="S2013">
        <f t="shared" si="222"/>
        <v>0</v>
      </c>
      <c r="T2013">
        <f t="shared" si="223"/>
        <v>0</v>
      </c>
      <c r="U2013">
        <f t="shared" si="224"/>
        <v>0</v>
      </c>
      <c r="V2013">
        <f t="shared" si="225"/>
        <v>0</v>
      </c>
      <c r="W2013">
        <f t="shared" si="225"/>
        <v>0</v>
      </c>
    </row>
    <row r="2014" spans="1:23" x14ac:dyDescent="0.2">
      <c r="A2014" t="s">
        <v>2042</v>
      </c>
      <c r="B2014">
        <f t="shared" ca="1" si="219"/>
        <v>1</v>
      </c>
      <c r="C2014">
        <f t="shared" ca="1" si="220"/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0</v>
      </c>
      <c r="M2014">
        <v>1</v>
      </c>
      <c r="N2014">
        <v>0</v>
      </c>
      <c r="O2014">
        <v>0</v>
      </c>
      <c r="P2014">
        <v>0</v>
      </c>
      <c r="Q2014">
        <v>1</v>
      </c>
      <c r="R2014">
        <f t="shared" si="221"/>
        <v>0</v>
      </c>
      <c r="S2014">
        <f t="shared" si="222"/>
        <v>0</v>
      </c>
      <c r="T2014">
        <f t="shared" si="223"/>
        <v>1</v>
      </c>
      <c r="U2014">
        <f t="shared" si="224"/>
        <v>0</v>
      </c>
      <c r="V2014">
        <f t="shared" si="225"/>
        <v>0</v>
      </c>
      <c r="W2014">
        <f t="shared" si="225"/>
        <v>0.1</v>
      </c>
    </row>
    <row r="2015" spans="1:23" x14ac:dyDescent="0.2">
      <c r="A2015" t="s">
        <v>2043</v>
      </c>
      <c r="B2015">
        <f t="shared" ca="1" si="219"/>
        <v>1</v>
      </c>
      <c r="C2015">
        <f t="shared" ca="1" si="220"/>
        <v>0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f t="shared" si="221"/>
        <v>0</v>
      </c>
      <c r="S2015">
        <f t="shared" si="222"/>
        <v>0</v>
      </c>
      <c r="T2015">
        <f t="shared" si="223"/>
        <v>0</v>
      </c>
      <c r="U2015">
        <f t="shared" si="224"/>
        <v>0</v>
      </c>
      <c r="V2015">
        <f t="shared" si="225"/>
        <v>0</v>
      </c>
      <c r="W2015">
        <f t="shared" si="225"/>
        <v>0</v>
      </c>
    </row>
    <row r="2016" spans="1:23" x14ac:dyDescent="0.2">
      <c r="A2016" t="s">
        <v>2044</v>
      </c>
      <c r="B2016">
        <f t="shared" ca="1" si="219"/>
        <v>1</v>
      </c>
      <c r="C2016">
        <f t="shared" ca="1" si="220"/>
        <v>0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f t="shared" si="221"/>
        <v>0</v>
      </c>
      <c r="S2016">
        <f t="shared" si="222"/>
        <v>0</v>
      </c>
      <c r="T2016">
        <f t="shared" si="223"/>
        <v>0</v>
      </c>
      <c r="U2016">
        <f t="shared" si="224"/>
        <v>0</v>
      </c>
      <c r="V2016">
        <f t="shared" si="225"/>
        <v>0</v>
      </c>
      <c r="W2016">
        <f t="shared" si="225"/>
        <v>0</v>
      </c>
    </row>
    <row r="2017" spans="1:23" x14ac:dyDescent="0.2">
      <c r="A2017" t="s">
        <v>2045</v>
      </c>
      <c r="B2017">
        <f t="shared" ca="1" si="219"/>
        <v>0</v>
      </c>
      <c r="C2017">
        <f t="shared" ca="1" si="220"/>
        <v>1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f t="shared" si="221"/>
        <v>0</v>
      </c>
      <c r="S2017">
        <f t="shared" si="222"/>
        <v>0</v>
      </c>
      <c r="T2017">
        <f t="shared" si="223"/>
        <v>0</v>
      </c>
      <c r="U2017">
        <f t="shared" si="224"/>
        <v>0</v>
      </c>
      <c r="V2017">
        <f t="shared" si="225"/>
        <v>0</v>
      </c>
      <c r="W2017">
        <f t="shared" si="225"/>
        <v>0</v>
      </c>
    </row>
    <row r="2018" spans="1:23" x14ac:dyDescent="0.2">
      <c r="A2018" t="s">
        <v>2046</v>
      </c>
      <c r="B2018">
        <f t="shared" ca="1" si="219"/>
        <v>1</v>
      </c>
      <c r="C2018">
        <f t="shared" ca="1" si="220"/>
        <v>0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f t="shared" si="221"/>
        <v>0</v>
      </c>
      <c r="S2018">
        <f t="shared" si="222"/>
        <v>0</v>
      </c>
      <c r="T2018">
        <f t="shared" si="223"/>
        <v>0</v>
      </c>
      <c r="U2018">
        <f t="shared" si="224"/>
        <v>0</v>
      </c>
      <c r="V2018">
        <f t="shared" si="225"/>
        <v>0</v>
      </c>
      <c r="W2018">
        <f t="shared" si="225"/>
        <v>0</v>
      </c>
    </row>
    <row r="2019" spans="1:23" x14ac:dyDescent="0.2">
      <c r="A2019" t="s">
        <v>2047</v>
      </c>
      <c r="B2019">
        <f t="shared" ca="1" si="219"/>
        <v>1</v>
      </c>
      <c r="C2019">
        <f t="shared" ca="1" si="220"/>
        <v>0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f t="shared" si="221"/>
        <v>0</v>
      </c>
      <c r="S2019">
        <f t="shared" si="222"/>
        <v>0</v>
      </c>
      <c r="T2019">
        <f t="shared" si="223"/>
        <v>0</v>
      </c>
      <c r="U2019">
        <f t="shared" si="224"/>
        <v>0</v>
      </c>
      <c r="V2019">
        <f t="shared" si="225"/>
        <v>0</v>
      </c>
      <c r="W2019">
        <f t="shared" si="225"/>
        <v>0</v>
      </c>
    </row>
    <row r="2020" spans="1:23" x14ac:dyDescent="0.2">
      <c r="A2020" t="s">
        <v>2048</v>
      </c>
      <c r="B2020">
        <f t="shared" ca="1" si="219"/>
        <v>1</v>
      </c>
      <c r="C2020">
        <f t="shared" ca="1" si="220"/>
        <v>0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f t="shared" si="221"/>
        <v>0</v>
      </c>
      <c r="S2020">
        <f t="shared" si="222"/>
        <v>0</v>
      </c>
      <c r="T2020">
        <f t="shared" si="223"/>
        <v>0</v>
      </c>
      <c r="U2020">
        <f t="shared" si="224"/>
        <v>0</v>
      </c>
      <c r="V2020">
        <f t="shared" si="225"/>
        <v>0</v>
      </c>
      <c r="W2020">
        <f t="shared" si="225"/>
        <v>0</v>
      </c>
    </row>
    <row r="2021" spans="1:23" x14ac:dyDescent="0.2">
      <c r="A2021" t="s">
        <v>2049</v>
      </c>
      <c r="B2021">
        <f t="shared" ca="1" si="219"/>
        <v>1</v>
      </c>
      <c r="C2021">
        <f t="shared" ca="1" si="220"/>
        <v>0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f t="shared" si="221"/>
        <v>0</v>
      </c>
      <c r="S2021">
        <f t="shared" si="222"/>
        <v>0</v>
      </c>
      <c r="T2021">
        <f t="shared" si="223"/>
        <v>0</v>
      </c>
      <c r="U2021">
        <f t="shared" si="224"/>
        <v>0</v>
      </c>
      <c r="V2021">
        <f t="shared" si="225"/>
        <v>0</v>
      </c>
      <c r="W2021">
        <f t="shared" si="225"/>
        <v>0</v>
      </c>
    </row>
    <row r="2022" spans="1:23" x14ac:dyDescent="0.2">
      <c r="A2022" t="s">
        <v>2050</v>
      </c>
      <c r="B2022">
        <f t="shared" ca="1" si="219"/>
        <v>1</v>
      </c>
      <c r="C2022">
        <f t="shared" ca="1" si="220"/>
        <v>0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f t="shared" si="221"/>
        <v>0</v>
      </c>
      <c r="S2022">
        <f t="shared" si="222"/>
        <v>0</v>
      </c>
      <c r="T2022">
        <f t="shared" si="223"/>
        <v>0</v>
      </c>
      <c r="U2022">
        <f t="shared" si="224"/>
        <v>0</v>
      </c>
      <c r="V2022">
        <f t="shared" si="225"/>
        <v>0</v>
      </c>
      <c r="W2022">
        <f t="shared" si="225"/>
        <v>0</v>
      </c>
    </row>
    <row r="2023" spans="1:23" x14ac:dyDescent="0.2">
      <c r="A2023" t="s">
        <v>2051</v>
      </c>
      <c r="B2023">
        <f t="shared" ca="1" si="219"/>
        <v>1</v>
      </c>
      <c r="C2023">
        <f t="shared" ca="1" si="220"/>
        <v>0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f t="shared" si="221"/>
        <v>0</v>
      </c>
      <c r="S2023">
        <f t="shared" si="222"/>
        <v>0</v>
      </c>
      <c r="T2023">
        <f t="shared" si="223"/>
        <v>0</v>
      </c>
      <c r="U2023">
        <f t="shared" si="224"/>
        <v>0</v>
      </c>
      <c r="V2023">
        <f t="shared" si="225"/>
        <v>0</v>
      </c>
      <c r="W2023">
        <f t="shared" si="225"/>
        <v>0</v>
      </c>
    </row>
    <row r="2024" spans="1:23" x14ac:dyDescent="0.2">
      <c r="A2024" t="s">
        <v>2052</v>
      </c>
      <c r="B2024">
        <f t="shared" ca="1" si="219"/>
        <v>1</v>
      </c>
      <c r="C2024">
        <f t="shared" ca="1" si="220"/>
        <v>0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f t="shared" si="221"/>
        <v>0</v>
      </c>
      <c r="S2024">
        <f t="shared" si="222"/>
        <v>0</v>
      </c>
      <c r="T2024">
        <f t="shared" si="223"/>
        <v>0</v>
      </c>
      <c r="U2024">
        <f t="shared" si="224"/>
        <v>0</v>
      </c>
      <c r="V2024">
        <f t="shared" si="225"/>
        <v>0</v>
      </c>
      <c r="W2024">
        <f t="shared" si="225"/>
        <v>0</v>
      </c>
    </row>
    <row r="2025" spans="1:23" x14ac:dyDescent="0.2">
      <c r="A2025" t="s">
        <v>2053</v>
      </c>
      <c r="B2025">
        <f t="shared" ca="1" si="219"/>
        <v>1</v>
      </c>
      <c r="C2025">
        <f t="shared" ca="1" si="220"/>
        <v>0</v>
      </c>
      <c r="D2025">
        <v>0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f t="shared" si="221"/>
        <v>0</v>
      </c>
      <c r="S2025">
        <f t="shared" si="222"/>
        <v>0</v>
      </c>
      <c r="T2025">
        <f t="shared" si="223"/>
        <v>0</v>
      </c>
      <c r="U2025">
        <f t="shared" si="224"/>
        <v>0</v>
      </c>
      <c r="V2025">
        <f t="shared" si="225"/>
        <v>0</v>
      </c>
      <c r="W2025">
        <f t="shared" si="225"/>
        <v>0</v>
      </c>
    </row>
    <row r="2026" spans="1:23" x14ac:dyDescent="0.2">
      <c r="A2026" t="s">
        <v>2054</v>
      </c>
      <c r="B2026">
        <f t="shared" ca="1" si="219"/>
        <v>0</v>
      </c>
      <c r="C2026">
        <f t="shared" ca="1" si="220"/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f t="shared" si="221"/>
        <v>0</v>
      </c>
      <c r="S2026">
        <f t="shared" si="222"/>
        <v>0</v>
      </c>
      <c r="T2026">
        <f t="shared" si="223"/>
        <v>0</v>
      </c>
      <c r="U2026">
        <f t="shared" si="224"/>
        <v>0</v>
      </c>
      <c r="V2026">
        <f t="shared" si="225"/>
        <v>0</v>
      </c>
      <c r="W2026">
        <f t="shared" si="225"/>
        <v>0</v>
      </c>
    </row>
    <row r="2027" spans="1:23" x14ac:dyDescent="0.2">
      <c r="A2027" t="s">
        <v>2055</v>
      </c>
      <c r="B2027">
        <f t="shared" ca="1" si="219"/>
        <v>0</v>
      </c>
      <c r="C2027">
        <f t="shared" ca="1" si="220"/>
        <v>1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f t="shared" si="221"/>
        <v>0</v>
      </c>
      <c r="S2027">
        <f t="shared" si="222"/>
        <v>0</v>
      </c>
      <c r="T2027">
        <f t="shared" si="223"/>
        <v>0</v>
      </c>
      <c r="U2027">
        <f t="shared" si="224"/>
        <v>0</v>
      </c>
      <c r="V2027">
        <f t="shared" si="225"/>
        <v>0</v>
      </c>
      <c r="W2027">
        <f t="shared" si="225"/>
        <v>0</v>
      </c>
    </row>
    <row r="2028" spans="1:23" x14ac:dyDescent="0.2">
      <c r="A2028" t="s">
        <v>2056</v>
      </c>
      <c r="B2028">
        <f t="shared" ca="1" si="219"/>
        <v>1</v>
      </c>
      <c r="C2028">
        <f t="shared" ca="1" si="220"/>
        <v>0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f t="shared" si="221"/>
        <v>0</v>
      </c>
      <c r="S2028">
        <f t="shared" si="222"/>
        <v>0</v>
      </c>
      <c r="T2028">
        <f t="shared" si="223"/>
        <v>0</v>
      </c>
      <c r="U2028">
        <f t="shared" si="224"/>
        <v>0</v>
      </c>
      <c r="V2028">
        <f t="shared" si="225"/>
        <v>0</v>
      </c>
      <c r="W2028">
        <f t="shared" si="225"/>
        <v>0</v>
      </c>
    </row>
    <row r="2029" spans="1:23" x14ac:dyDescent="0.2">
      <c r="A2029" t="s">
        <v>2057</v>
      </c>
      <c r="B2029">
        <f t="shared" ca="1" si="219"/>
        <v>1</v>
      </c>
      <c r="C2029">
        <f t="shared" ca="1" si="220"/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f t="shared" si="221"/>
        <v>0</v>
      </c>
      <c r="S2029">
        <f t="shared" si="222"/>
        <v>0</v>
      </c>
      <c r="T2029">
        <f t="shared" si="223"/>
        <v>0</v>
      </c>
      <c r="U2029">
        <f t="shared" si="224"/>
        <v>0</v>
      </c>
      <c r="V2029">
        <f t="shared" si="225"/>
        <v>0</v>
      </c>
      <c r="W2029">
        <f t="shared" si="225"/>
        <v>0</v>
      </c>
    </row>
    <row r="2030" spans="1:23" x14ac:dyDescent="0.2">
      <c r="A2030" t="s">
        <v>2058</v>
      </c>
      <c r="B2030">
        <f t="shared" ca="1" si="219"/>
        <v>1</v>
      </c>
      <c r="C2030">
        <f t="shared" ca="1" si="220"/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f t="shared" si="221"/>
        <v>0</v>
      </c>
      <c r="S2030">
        <f t="shared" si="222"/>
        <v>0</v>
      </c>
      <c r="T2030">
        <f t="shared" si="223"/>
        <v>0</v>
      </c>
      <c r="U2030">
        <f t="shared" si="224"/>
        <v>0</v>
      </c>
      <c r="V2030">
        <f t="shared" si="225"/>
        <v>0</v>
      </c>
      <c r="W2030">
        <f t="shared" si="225"/>
        <v>0</v>
      </c>
    </row>
    <row r="2031" spans="1:23" x14ac:dyDescent="0.2">
      <c r="A2031" t="s">
        <v>2059</v>
      </c>
      <c r="B2031">
        <f t="shared" ca="1" si="219"/>
        <v>1</v>
      </c>
      <c r="C2031">
        <f t="shared" ca="1" si="220"/>
        <v>0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f t="shared" si="221"/>
        <v>0</v>
      </c>
      <c r="S2031">
        <f t="shared" si="222"/>
        <v>0</v>
      </c>
      <c r="T2031">
        <f t="shared" si="223"/>
        <v>0</v>
      </c>
      <c r="U2031">
        <f t="shared" si="224"/>
        <v>0</v>
      </c>
      <c r="V2031">
        <f t="shared" si="225"/>
        <v>0</v>
      </c>
      <c r="W2031">
        <f t="shared" si="225"/>
        <v>0</v>
      </c>
    </row>
    <row r="2032" spans="1:23" x14ac:dyDescent="0.2">
      <c r="A2032" t="s">
        <v>2060</v>
      </c>
      <c r="B2032">
        <f t="shared" ca="1" si="219"/>
        <v>0</v>
      </c>
      <c r="C2032">
        <f t="shared" ca="1" si="220"/>
        <v>1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f t="shared" si="221"/>
        <v>0</v>
      </c>
      <c r="S2032">
        <f t="shared" si="222"/>
        <v>0</v>
      </c>
      <c r="T2032">
        <f t="shared" si="223"/>
        <v>0</v>
      </c>
      <c r="U2032">
        <f t="shared" si="224"/>
        <v>0</v>
      </c>
      <c r="V2032">
        <f t="shared" si="225"/>
        <v>0</v>
      </c>
      <c r="W2032">
        <f t="shared" si="225"/>
        <v>0</v>
      </c>
    </row>
    <row r="2033" spans="1:23" x14ac:dyDescent="0.2">
      <c r="A2033" t="s">
        <v>2061</v>
      </c>
      <c r="B2033">
        <f t="shared" ca="1" si="219"/>
        <v>1</v>
      </c>
      <c r="C2033">
        <f t="shared" ca="1" si="220"/>
        <v>0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f t="shared" si="221"/>
        <v>0</v>
      </c>
      <c r="S2033">
        <f t="shared" si="222"/>
        <v>0</v>
      </c>
      <c r="T2033">
        <f t="shared" si="223"/>
        <v>0</v>
      </c>
      <c r="U2033">
        <f t="shared" si="224"/>
        <v>0</v>
      </c>
      <c r="V2033">
        <f t="shared" si="225"/>
        <v>0</v>
      </c>
      <c r="W2033">
        <f t="shared" si="225"/>
        <v>0</v>
      </c>
    </row>
    <row r="2034" spans="1:23" x14ac:dyDescent="0.2">
      <c r="A2034" t="s">
        <v>2062</v>
      </c>
      <c r="B2034">
        <f t="shared" ca="1" si="219"/>
        <v>0</v>
      </c>
      <c r="C2034">
        <f t="shared" ca="1" si="220"/>
        <v>1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f t="shared" si="221"/>
        <v>0</v>
      </c>
      <c r="S2034">
        <f t="shared" si="222"/>
        <v>0</v>
      </c>
      <c r="T2034">
        <f t="shared" si="223"/>
        <v>0</v>
      </c>
      <c r="U2034">
        <f t="shared" si="224"/>
        <v>0</v>
      </c>
      <c r="V2034">
        <f t="shared" si="225"/>
        <v>0</v>
      </c>
      <c r="W2034">
        <f t="shared" si="225"/>
        <v>0</v>
      </c>
    </row>
    <row r="2035" spans="1:23" x14ac:dyDescent="0.2">
      <c r="A2035" t="s">
        <v>2063</v>
      </c>
      <c r="B2035">
        <f t="shared" ca="1" si="219"/>
        <v>0</v>
      </c>
      <c r="C2035">
        <f t="shared" ca="1" si="220"/>
        <v>1</v>
      </c>
      <c r="D2035">
        <v>0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f t="shared" si="221"/>
        <v>0</v>
      </c>
      <c r="S2035">
        <f t="shared" si="222"/>
        <v>0</v>
      </c>
      <c r="T2035">
        <f t="shared" si="223"/>
        <v>0</v>
      </c>
      <c r="U2035">
        <f t="shared" si="224"/>
        <v>0</v>
      </c>
      <c r="V2035">
        <f t="shared" si="225"/>
        <v>0</v>
      </c>
      <c r="W2035">
        <f t="shared" si="225"/>
        <v>0</v>
      </c>
    </row>
    <row r="2036" spans="1:23" x14ac:dyDescent="0.2">
      <c r="A2036" t="s">
        <v>2064</v>
      </c>
      <c r="B2036">
        <f t="shared" ca="1" si="219"/>
        <v>0</v>
      </c>
      <c r="C2036">
        <f t="shared" ca="1" si="220"/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f t="shared" si="221"/>
        <v>0</v>
      </c>
      <c r="S2036">
        <f t="shared" si="222"/>
        <v>0</v>
      </c>
      <c r="T2036">
        <f t="shared" si="223"/>
        <v>0</v>
      </c>
      <c r="U2036">
        <f t="shared" si="224"/>
        <v>0</v>
      </c>
      <c r="V2036">
        <f t="shared" si="225"/>
        <v>0</v>
      </c>
      <c r="W2036">
        <f t="shared" si="225"/>
        <v>0</v>
      </c>
    </row>
    <row r="2037" spans="1:23" x14ac:dyDescent="0.2">
      <c r="A2037" t="s">
        <v>2065</v>
      </c>
      <c r="B2037">
        <f t="shared" ca="1" si="219"/>
        <v>1</v>
      </c>
      <c r="C2037">
        <f t="shared" ca="1" si="220"/>
        <v>0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f t="shared" si="221"/>
        <v>0</v>
      </c>
      <c r="S2037">
        <f t="shared" si="222"/>
        <v>0</v>
      </c>
      <c r="T2037">
        <f t="shared" si="223"/>
        <v>0</v>
      </c>
      <c r="U2037">
        <f t="shared" si="224"/>
        <v>0</v>
      </c>
      <c r="V2037">
        <f t="shared" si="225"/>
        <v>0</v>
      </c>
      <c r="W2037">
        <f t="shared" si="225"/>
        <v>0</v>
      </c>
    </row>
    <row r="2038" spans="1:23" x14ac:dyDescent="0.2">
      <c r="A2038" t="s">
        <v>2066</v>
      </c>
      <c r="B2038">
        <f t="shared" ca="1" si="219"/>
        <v>1</v>
      </c>
      <c r="C2038">
        <f t="shared" ca="1" si="220"/>
        <v>0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f t="shared" si="221"/>
        <v>0</v>
      </c>
      <c r="S2038">
        <f t="shared" si="222"/>
        <v>0</v>
      </c>
      <c r="T2038">
        <f t="shared" si="223"/>
        <v>0</v>
      </c>
      <c r="U2038">
        <f t="shared" si="224"/>
        <v>0</v>
      </c>
      <c r="V2038">
        <f t="shared" si="225"/>
        <v>0</v>
      </c>
      <c r="W2038">
        <f t="shared" si="225"/>
        <v>0</v>
      </c>
    </row>
    <row r="2039" spans="1:23" x14ac:dyDescent="0.2">
      <c r="A2039" t="s">
        <v>2067</v>
      </c>
      <c r="B2039">
        <f t="shared" ca="1" si="219"/>
        <v>1</v>
      </c>
      <c r="C2039">
        <f t="shared" ca="1" si="220"/>
        <v>0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f t="shared" si="221"/>
        <v>0</v>
      </c>
      <c r="S2039">
        <f t="shared" si="222"/>
        <v>0</v>
      </c>
      <c r="T2039">
        <f t="shared" si="223"/>
        <v>0</v>
      </c>
      <c r="U2039">
        <f t="shared" si="224"/>
        <v>0</v>
      </c>
      <c r="V2039">
        <f t="shared" si="225"/>
        <v>0</v>
      </c>
      <c r="W2039">
        <f t="shared" si="225"/>
        <v>0</v>
      </c>
    </row>
    <row r="2040" spans="1:23" x14ac:dyDescent="0.2">
      <c r="A2040" t="s">
        <v>2068</v>
      </c>
      <c r="B2040">
        <f t="shared" ca="1" si="219"/>
        <v>1</v>
      </c>
      <c r="C2040">
        <f t="shared" ca="1" si="220"/>
        <v>0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f t="shared" si="221"/>
        <v>0</v>
      </c>
      <c r="S2040">
        <f t="shared" si="222"/>
        <v>0</v>
      </c>
      <c r="T2040">
        <f t="shared" si="223"/>
        <v>0</v>
      </c>
      <c r="U2040">
        <f t="shared" si="224"/>
        <v>0</v>
      </c>
      <c r="V2040">
        <f t="shared" si="225"/>
        <v>0</v>
      </c>
      <c r="W2040">
        <f t="shared" si="225"/>
        <v>0</v>
      </c>
    </row>
    <row r="2041" spans="1:23" x14ac:dyDescent="0.2">
      <c r="A2041" t="s">
        <v>2069</v>
      </c>
      <c r="B2041">
        <f t="shared" ca="1" si="219"/>
        <v>1</v>
      </c>
      <c r="C2041">
        <f t="shared" ca="1" si="220"/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f t="shared" si="221"/>
        <v>0</v>
      </c>
      <c r="S2041">
        <f t="shared" si="222"/>
        <v>0</v>
      </c>
      <c r="T2041">
        <f t="shared" si="223"/>
        <v>0</v>
      </c>
      <c r="U2041">
        <f t="shared" si="224"/>
        <v>0</v>
      </c>
      <c r="V2041">
        <f t="shared" si="225"/>
        <v>0</v>
      </c>
      <c r="W2041">
        <f t="shared" si="225"/>
        <v>0</v>
      </c>
    </row>
    <row r="2042" spans="1:23" x14ac:dyDescent="0.2">
      <c r="A2042" t="s">
        <v>2070</v>
      </c>
      <c r="B2042">
        <f t="shared" ca="1" si="219"/>
        <v>1</v>
      </c>
      <c r="C2042">
        <f t="shared" ca="1" si="220"/>
        <v>0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f t="shared" si="221"/>
        <v>0</v>
      </c>
      <c r="S2042">
        <f t="shared" si="222"/>
        <v>0</v>
      </c>
      <c r="T2042">
        <f t="shared" si="223"/>
        <v>0</v>
      </c>
      <c r="U2042">
        <f t="shared" si="224"/>
        <v>0</v>
      </c>
      <c r="V2042">
        <f t="shared" si="225"/>
        <v>0</v>
      </c>
      <c r="W2042">
        <f t="shared" si="225"/>
        <v>0</v>
      </c>
    </row>
    <row r="2043" spans="1:23" x14ac:dyDescent="0.2">
      <c r="A2043" t="s">
        <v>2071</v>
      </c>
      <c r="B2043">
        <f t="shared" ca="1" si="219"/>
        <v>1</v>
      </c>
      <c r="C2043">
        <f t="shared" ca="1" si="220"/>
        <v>0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f t="shared" si="221"/>
        <v>0</v>
      </c>
      <c r="S2043">
        <f t="shared" si="222"/>
        <v>0</v>
      </c>
      <c r="T2043">
        <f t="shared" si="223"/>
        <v>0</v>
      </c>
      <c r="U2043">
        <f t="shared" si="224"/>
        <v>0</v>
      </c>
      <c r="V2043">
        <f t="shared" si="225"/>
        <v>0</v>
      </c>
      <c r="W2043">
        <f t="shared" si="225"/>
        <v>0</v>
      </c>
    </row>
    <row r="2044" spans="1:23" x14ac:dyDescent="0.2">
      <c r="A2044" t="s">
        <v>2072</v>
      </c>
      <c r="B2044">
        <f t="shared" ca="1" si="219"/>
        <v>1</v>
      </c>
      <c r="C2044">
        <f t="shared" ca="1" si="220"/>
        <v>0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f t="shared" si="221"/>
        <v>0</v>
      </c>
      <c r="S2044">
        <f t="shared" si="222"/>
        <v>0</v>
      </c>
      <c r="T2044">
        <f t="shared" si="223"/>
        <v>0</v>
      </c>
      <c r="U2044">
        <f t="shared" si="224"/>
        <v>0</v>
      </c>
      <c r="V2044">
        <f t="shared" si="225"/>
        <v>0</v>
      </c>
      <c r="W2044">
        <f t="shared" si="225"/>
        <v>0</v>
      </c>
    </row>
    <row r="2045" spans="1:23" x14ac:dyDescent="0.2">
      <c r="A2045" t="s">
        <v>2073</v>
      </c>
      <c r="B2045">
        <f t="shared" ca="1" si="219"/>
        <v>1</v>
      </c>
      <c r="C2045">
        <f t="shared" ca="1" si="220"/>
        <v>0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f t="shared" si="221"/>
        <v>0</v>
      </c>
      <c r="S2045">
        <f t="shared" si="222"/>
        <v>0</v>
      </c>
      <c r="T2045">
        <f t="shared" si="223"/>
        <v>0</v>
      </c>
      <c r="U2045">
        <f t="shared" si="224"/>
        <v>0</v>
      </c>
      <c r="V2045">
        <f t="shared" si="225"/>
        <v>0</v>
      </c>
      <c r="W2045">
        <f t="shared" si="225"/>
        <v>0</v>
      </c>
    </row>
    <row r="2046" spans="1:23" x14ac:dyDescent="0.2">
      <c r="A2046" t="s">
        <v>2074</v>
      </c>
      <c r="B2046">
        <f t="shared" ca="1" si="219"/>
        <v>0</v>
      </c>
      <c r="C2046">
        <f t="shared" ca="1" si="220"/>
        <v>1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f t="shared" si="221"/>
        <v>0</v>
      </c>
      <c r="S2046">
        <f t="shared" si="222"/>
        <v>0</v>
      </c>
      <c r="T2046">
        <f t="shared" si="223"/>
        <v>0</v>
      </c>
      <c r="U2046">
        <f t="shared" si="224"/>
        <v>0</v>
      </c>
      <c r="V2046">
        <f t="shared" si="225"/>
        <v>0</v>
      </c>
      <c r="W2046">
        <f t="shared" si="225"/>
        <v>0</v>
      </c>
    </row>
    <row r="2047" spans="1:23" x14ac:dyDescent="0.2">
      <c r="A2047" t="s">
        <v>2075</v>
      </c>
      <c r="B2047">
        <f t="shared" ca="1" si="219"/>
        <v>1</v>
      </c>
      <c r="C2047">
        <f t="shared" ca="1" si="220"/>
        <v>0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f t="shared" si="221"/>
        <v>0</v>
      </c>
      <c r="S2047">
        <f t="shared" si="222"/>
        <v>0</v>
      </c>
      <c r="T2047">
        <f t="shared" si="223"/>
        <v>0</v>
      </c>
      <c r="U2047">
        <f t="shared" si="224"/>
        <v>0</v>
      </c>
      <c r="V2047">
        <f t="shared" si="225"/>
        <v>0</v>
      </c>
      <c r="W2047">
        <f t="shared" si="225"/>
        <v>0</v>
      </c>
    </row>
    <row r="2048" spans="1:23" x14ac:dyDescent="0.2">
      <c r="A2048" t="s">
        <v>2076</v>
      </c>
      <c r="B2048">
        <f t="shared" ca="1" si="219"/>
        <v>1</v>
      </c>
      <c r="C2048">
        <f t="shared" ca="1" si="220"/>
        <v>0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f t="shared" si="221"/>
        <v>0</v>
      </c>
      <c r="S2048">
        <f t="shared" si="222"/>
        <v>0</v>
      </c>
      <c r="T2048">
        <f t="shared" si="223"/>
        <v>0</v>
      </c>
      <c r="U2048">
        <f t="shared" si="224"/>
        <v>0</v>
      </c>
      <c r="V2048">
        <f t="shared" si="225"/>
        <v>0</v>
      </c>
      <c r="W2048">
        <f t="shared" si="225"/>
        <v>0</v>
      </c>
    </row>
    <row r="2049" spans="1:23" x14ac:dyDescent="0.2">
      <c r="A2049" t="s">
        <v>2077</v>
      </c>
      <c r="B2049">
        <f t="shared" ca="1" si="219"/>
        <v>1</v>
      </c>
      <c r="C2049">
        <f t="shared" ca="1" si="220"/>
        <v>0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f t="shared" si="221"/>
        <v>0</v>
      </c>
      <c r="S2049">
        <f t="shared" si="222"/>
        <v>0</v>
      </c>
      <c r="T2049">
        <f t="shared" si="223"/>
        <v>0</v>
      </c>
      <c r="U2049">
        <f t="shared" si="224"/>
        <v>0</v>
      </c>
      <c r="V2049">
        <f t="shared" si="225"/>
        <v>0</v>
      </c>
      <c r="W2049">
        <f t="shared" si="225"/>
        <v>0</v>
      </c>
    </row>
    <row r="2050" spans="1:23" x14ac:dyDescent="0.2">
      <c r="A2050" t="s">
        <v>2078</v>
      </c>
      <c r="B2050">
        <f t="shared" ca="1" si="219"/>
        <v>1</v>
      </c>
      <c r="C2050">
        <f t="shared" ca="1" si="220"/>
        <v>0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f t="shared" si="221"/>
        <v>0</v>
      </c>
      <c r="S2050">
        <f t="shared" si="222"/>
        <v>0</v>
      </c>
      <c r="T2050">
        <f t="shared" si="223"/>
        <v>0</v>
      </c>
      <c r="U2050">
        <f t="shared" si="224"/>
        <v>0</v>
      </c>
      <c r="V2050">
        <f t="shared" si="225"/>
        <v>0</v>
      </c>
      <c r="W2050">
        <f t="shared" si="225"/>
        <v>0</v>
      </c>
    </row>
    <row r="2051" spans="1:23" x14ac:dyDescent="0.2">
      <c r="A2051" t="s">
        <v>2079</v>
      </c>
      <c r="B2051">
        <f t="shared" ref="B2051:D2114" ca="1" si="226">IF(RAND()&gt;0.2,1,0)</f>
        <v>1</v>
      </c>
      <c r="C2051">
        <f t="shared" ref="C2051:E2114" ca="1" si="227">1-B2051</f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f t="shared" ref="R2051:R2114" si="228">IF(F2051+H2051+J2051+L2051&gt;=3,1,0)</f>
        <v>0</v>
      </c>
      <c r="S2051">
        <f t="shared" ref="S2051:S2114" si="229">IF(G2051+I2051+K2051+M2051&gt;=3,1,0)</f>
        <v>0</v>
      </c>
      <c r="T2051">
        <f t="shared" ref="T2051:T2114" si="230">IF(0.6*I2051+K2051*0.4&gt;0,1,0)</f>
        <v>0</v>
      </c>
      <c r="U2051">
        <f t="shared" ref="U2051:U2114" si="231">IF(AND(R2051=1,N2051=0),1,0)*0.1+IF(AND(R2051=0,N2051=1),1,0)*0.9</f>
        <v>0</v>
      </c>
      <c r="V2051">
        <f t="shared" si="225"/>
        <v>0</v>
      </c>
      <c r="W2051">
        <f t="shared" si="225"/>
        <v>0</v>
      </c>
    </row>
    <row r="2052" spans="1:23" x14ac:dyDescent="0.2">
      <c r="A2052" t="s">
        <v>2080</v>
      </c>
      <c r="B2052">
        <f t="shared" ca="1" si="226"/>
        <v>0</v>
      </c>
      <c r="C2052">
        <f t="shared" ca="1" si="227"/>
        <v>1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f t="shared" si="228"/>
        <v>0</v>
      </c>
      <c r="S2052">
        <f t="shared" si="229"/>
        <v>0</v>
      </c>
      <c r="T2052">
        <f t="shared" si="230"/>
        <v>0</v>
      </c>
      <c r="U2052">
        <f t="shared" si="231"/>
        <v>0</v>
      </c>
      <c r="V2052">
        <f t="shared" si="225"/>
        <v>0</v>
      </c>
      <c r="W2052">
        <f t="shared" si="225"/>
        <v>0</v>
      </c>
    </row>
    <row r="2053" spans="1:23" x14ac:dyDescent="0.2">
      <c r="A2053" t="s">
        <v>2081</v>
      </c>
      <c r="B2053">
        <f t="shared" ca="1" si="226"/>
        <v>1</v>
      </c>
      <c r="C2053">
        <f t="shared" ca="1" si="227"/>
        <v>0</v>
      </c>
      <c r="D2053">
        <v>0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f t="shared" si="228"/>
        <v>0</v>
      </c>
      <c r="S2053">
        <f t="shared" si="229"/>
        <v>0</v>
      </c>
      <c r="T2053">
        <f t="shared" si="230"/>
        <v>0</v>
      </c>
      <c r="U2053">
        <f t="shared" si="231"/>
        <v>0</v>
      </c>
      <c r="V2053">
        <f t="shared" si="225"/>
        <v>0</v>
      </c>
      <c r="W2053">
        <f t="shared" si="225"/>
        <v>0</v>
      </c>
    </row>
    <row r="2054" spans="1:23" x14ac:dyDescent="0.2">
      <c r="A2054" t="s">
        <v>2082</v>
      </c>
      <c r="B2054">
        <f t="shared" ca="1" si="226"/>
        <v>1</v>
      </c>
      <c r="C2054">
        <f t="shared" ca="1" si="227"/>
        <v>0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f t="shared" si="228"/>
        <v>0</v>
      </c>
      <c r="S2054">
        <f t="shared" si="229"/>
        <v>0</v>
      </c>
      <c r="T2054">
        <f t="shared" si="230"/>
        <v>0</v>
      </c>
      <c r="U2054">
        <f t="shared" si="231"/>
        <v>0</v>
      </c>
      <c r="V2054">
        <f t="shared" si="225"/>
        <v>0</v>
      </c>
      <c r="W2054">
        <f t="shared" si="225"/>
        <v>0</v>
      </c>
    </row>
    <row r="2055" spans="1:23" x14ac:dyDescent="0.2">
      <c r="A2055" t="s">
        <v>2083</v>
      </c>
      <c r="B2055">
        <f t="shared" ca="1" si="226"/>
        <v>1</v>
      </c>
      <c r="C2055">
        <f t="shared" ca="1" si="227"/>
        <v>0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f t="shared" si="228"/>
        <v>0</v>
      </c>
      <c r="S2055">
        <f t="shared" si="229"/>
        <v>0</v>
      </c>
      <c r="T2055">
        <f t="shared" si="230"/>
        <v>0</v>
      </c>
      <c r="U2055">
        <f t="shared" si="231"/>
        <v>0</v>
      </c>
      <c r="V2055">
        <f t="shared" si="225"/>
        <v>0</v>
      </c>
      <c r="W2055">
        <f t="shared" si="225"/>
        <v>0</v>
      </c>
    </row>
    <row r="2056" spans="1:23" x14ac:dyDescent="0.2">
      <c r="A2056" t="s">
        <v>2084</v>
      </c>
      <c r="B2056">
        <f t="shared" ca="1" si="226"/>
        <v>1</v>
      </c>
      <c r="C2056">
        <f t="shared" ca="1" si="227"/>
        <v>0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f t="shared" si="228"/>
        <v>0</v>
      </c>
      <c r="S2056">
        <f t="shared" si="229"/>
        <v>0</v>
      </c>
      <c r="T2056">
        <f t="shared" si="230"/>
        <v>0</v>
      </c>
      <c r="U2056">
        <f t="shared" si="231"/>
        <v>0</v>
      </c>
      <c r="V2056">
        <f t="shared" si="225"/>
        <v>0</v>
      </c>
      <c r="W2056">
        <f t="shared" si="225"/>
        <v>0</v>
      </c>
    </row>
    <row r="2057" spans="1:23" x14ac:dyDescent="0.2">
      <c r="A2057" t="s">
        <v>2085</v>
      </c>
      <c r="B2057">
        <f t="shared" ca="1" si="226"/>
        <v>1</v>
      </c>
      <c r="C2057">
        <f t="shared" ca="1" si="227"/>
        <v>0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f t="shared" si="228"/>
        <v>0</v>
      </c>
      <c r="S2057">
        <f t="shared" si="229"/>
        <v>0</v>
      </c>
      <c r="T2057">
        <f t="shared" si="230"/>
        <v>0</v>
      </c>
      <c r="U2057">
        <f t="shared" si="231"/>
        <v>0</v>
      </c>
      <c r="V2057">
        <f t="shared" si="225"/>
        <v>0</v>
      </c>
      <c r="W2057">
        <f t="shared" si="225"/>
        <v>0</v>
      </c>
    </row>
    <row r="2058" spans="1:23" x14ac:dyDescent="0.2">
      <c r="A2058" t="s">
        <v>2086</v>
      </c>
      <c r="B2058">
        <f t="shared" ca="1" si="226"/>
        <v>1</v>
      </c>
      <c r="C2058">
        <f t="shared" ca="1" si="227"/>
        <v>0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f t="shared" si="228"/>
        <v>0</v>
      </c>
      <c r="S2058">
        <f t="shared" si="229"/>
        <v>0</v>
      </c>
      <c r="T2058">
        <f t="shared" si="230"/>
        <v>0</v>
      </c>
      <c r="U2058">
        <f t="shared" si="231"/>
        <v>0</v>
      </c>
      <c r="V2058">
        <f t="shared" si="225"/>
        <v>0</v>
      </c>
      <c r="W2058">
        <f t="shared" si="225"/>
        <v>0</v>
      </c>
    </row>
    <row r="2059" spans="1:23" x14ac:dyDescent="0.2">
      <c r="A2059" t="s">
        <v>2087</v>
      </c>
      <c r="B2059">
        <f t="shared" ca="1" si="226"/>
        <v>1</v>
      </c>
      <c r="C2059">
        <f t="shared" ca="1" si="227"/>
        <v>0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f t="shared" si="228"/>
        <v>0</v>
      </c>
      <c r="S2059">
        <f t="shared" si="229"/>
        <v>0</v>
      </c>
      <c r="T2059">
        <f t="shared" si="230"/>
        <v>0</v>
      </c>
      <c r="U2059">
        <f t="shared" si="231"/>
        <v>0</v>
      </c>
      <c r="V2059">
        <f t="shared" si="225"/>
        <v>0</v>
      </c>
      <c r="W2059">
        <f t="shared" si="225"/>
        <v>0</v>
      </c>
    </row>
    <row r="2060" spans="1:23" x14ac:dyDescent="0.2">
      <c r="A2060" t="s">
        <v>2088</v>
      </c>
      <c r="B2060">
        <f t="shared" ca="1" si="226"/>
        <v>1</v>
      </c>
      <c r="C2060">
        <f t="shared" ca="1" si="227"/>
        <v>0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f t="shared" si="228"/>
        <v>0</v>
      </c>
      <c r="S2060">
        <f t="shared" si="229"/>
        <v>0</v>
      </c>
      <c r="T2060">
        <f t="shared" si="230"/>
        <v>0</v>
      </c>
      <c r="U2060">
        <f t="shared" si="231"/>
        <v>0</v>
      </c>
      <c r="V2060">
        <f t="shared" si="225"/>
        <v>0</v>
      </c>
      <c r="W2060">
        <f t="shared" si="225"/>
        <v>0</v>
      </c>
    </row>
    <row r="2061" spans="1:23" x14ac:dyDescent="0.2">
      <c r="A2061" t="s">
        <v>2089</v>
      </c>
      <c r="B2061">
        <f t="shared" ca="1" si="226"/>
        <v>1</v>
      </c>
      <c r="C2061">
        <f t="shared" ca="1" si="227"/>
        <v>0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f t="shared" si="228"/>
        <v>0</v>
      </c>
      <c r="S2061">
        <f t="shared" si="229"/>
        <v>0</v>
      </c>
      <c r="T2061">
        <f t="shared" si="230"/>
        <v>0</v>
      </c>
      <c r="U2061">
        <f t="shared" si="231"/>
        <v>0</v>
      </c>
      <c r="V2061">
        <f t="shared" si="225"/>
        <v>0</v>
      </c>
      <c r="W2061">
        <f t="shared" si="225"/>
        <v>0</v>
      </c>
    </row>
    <row r="2062" spans="1:23" x14ac:dyDescent="0.2">
      <c r="A2062" t="s">
        <v>2090</v>
      </c>
      <c r="B2062">
        <f t="shared" ca="1" si="226"/>
        <v>1</v>
      </c>
      <c r="C2062">
        <f t="shared" ca="1" si="227"/>
        <v>0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f t="shared" si="228"/>
        <v>0</v>
      </c>
      <c r="S2062">
        <f t="shared" si="229"/>
        <v>0</v>
      </c>
      <c r="T2062">
        <f t="shared" si="230"/>
        <v>0</v>
      </c>
      <c r="U2062">
        <f t="shared" si="231"/>
        <v>0</v>
      </c>
      <c r="V2062">
        <f t="shared" si="225"/>
        <v>0</v>
      </c>
      <c r="W2062">
        <f t="shared" si="225"/>
        <v>0</v>
      </c>
    </row>
    <row r="2063" spans="1:23" x14ac:dyDescent="0.2">
      <c r="A2063" t="s">
        <v>2091</v>
      </c>
      <c r="B2063">
        <f t="shared" ca="1" si="226"/>
        <v>0</v>
      </c>
      <c r="C2063">
        <f t="shared" ca="1" si="227"/>
        <v>1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f t="shared" si="228"/>
        <v>0</v>
      </c>
      <c r="S2063">
        <f t="shared" si="229"/>
        <v>0</v>
      </c>
      <c r="T2063">
        <f t="shared" si="230"/>
        <v>0</v>
      </c>
      <c r="U2063">
        <f t="shared" si="231"/>
        <v>0</v>
      </c>
      <c r="V2063">
        <f t="shared" si="225"/>
        <v>0</v>
      </c>
      <c r="W2063">
        <f t="shared" si="225"/>
        <v>0</v>
      </c>
    </row>
    <row r="2064" spans="1:23" x14ac:dyDescent="0.2">
      <c r="A2064" t="s">
        <v>2092</v>
      </c>
      <c r="B2064">
        <f t="shared" ca="1" si="226"/>
        <v>1</v>
      </c>
      <c r="C2064">
        <f t="shared" ca="1" si="227"/>
        <v>0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f t="shared" si="228"/>
        <v>0</v>
      </c>
      <c r="S2064">
        <f t="shared" si="229"/>
        <v>0</v>
      </c>
      <c r="T2064">
        <f t="shared" si="230"/>
        <v>0</v>
      </c>
      <c r="U2064">
        <f t="shared" si="231"/>
        <v>0</v>
      </c>
      <c r="V2064">
        <f t="shared" si="225"/>
        <v>0</v>
      </c>
      <c r="W2064">
        <f t="shared" si="225"/>
        <v>0</v>
      </c>
    </row>
    <row r="2065" spans="1:23" x14ac:dyDescent="0.2">
      <c r="A2065" t="s">
        <v>2093</v>
      </c>
      <c r="B2065">
        <f t="shared" ca="1" si="226"/>
        <v>1</v>
      </c>
      <c r="C2065">
        <f t="shared" ca="1" si="227"/>
        <v>0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f t="shared" si="228"/>
        <v>0</v>
      </c>
      <c r="S2065">
        <f t="shared" si="229"/>
        <v>0</v>
      </c>
      <c r="T2065">
        <f t="shared" si="230"/>
        <v>0</v>
      </c>
      <c r="U2065">
        <f t="shared" si="231"/>
        <v>0</v>
      </c>
      <c r="V2065">
        <f t="shared" si="225"/>
        <v>0</v>
      </c>
      <c r="W2065">
        <f t="shared" si="225"/>
        <v>0</v>
      </c>
    </row>
    <row r="2066" spans="1:23" x14ac:dyDescent="0.2">
      <c r="A2066" t="s">
        <v>2094</v>
      </c>
      <c r="B2066">
        <f t="shared" ca="1" si="226"/>
        <v>1</v>
      </c>
      <c r="C2066">
        <f t="shared" ca="1" si="227"/>
        <v>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f t="shared" si="228"/>
        <v>0</v>
      </c>
      <c r="S2066">
        <f t="shared" si="229"/>
        <v>0</v>
      </c>
      <c r="T2066">
        <f t="shared" si="230"/>
        <v>0</v>
      </c>
      <c r="U2066">
        <f t="shared" si="231"/>
        <v>0</v>
      </c>
      <c r="V2066">
        <f t="shared" ref="V2066:W2129" si="232">IF(AND(S2066=1,$N2066=0),1,0)*0.1+IF(AND(S2066=0,$N2066=1),1,0)*0.9</f>
        <v>0</v>
      </c>
      <c r="W2066">
        <f t="shared" si="232"/>
        <v>0</v>
      </c>
    </row>
    <row r="2067" spans="1:23" x14ac:dyDescent="0.2">
      <c r="A2067" t="s">
        <v>2095</v>
      </c>
      <c r="B2067">
        <f t="shared" ca="1" si="226"/>
        <v>1</v>
      </c>
      <c r="C2067">
        <f t="shared" ca="1" si="227"/>
        <v>0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f t="shared" si="228"/>
        <v>0</v>
      </c>
      <c r="S2067">
        <f t="shared" si="229"/>
        <v>0</v>
      </c>
      <c r="T2067">
        <f t="shared" si="230"/>
        <v>0</v>
      </c>
      <c r="U2067">
        <f t="shared" si="231"/>
        <v>0</v>
      </c>
      <c r="V2067">
        <f t="shared" si="232"/>
        <v>0</v>
      </c>
      <c r="W2067">
        <f t="shared" si="232"/>
        <v>0</v>
      </c>
    </row>
    <row r="2068" spans="1:23" x14ac:dyDescent="0.2">
      <c r="A2068" t="s">
        <v>2096</v>
      </c>
      <c r="B2068">
        <f t="shared" ca="1" si="226"/>
        <v>1</v>
      </c>
      <c r="C2068">
        <f t="shared" ca="1" si="227"/>
        <v>0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f t="shared" si="228"/>
        <v>0</v>
      </c>
      <c r="S2068">
        <f t="shared" si="229"/>
        <v>0</v>
      </c>
      <c r="T2068">
        <f t="shared" si="230"/>
        <v>0</v>
      </c>
      <c r="U2068">
        <f t="shared" si="231"/>
        <v>0</v>
      </c>
      <c r="V2068">
        <f t="shared" si="232"/>
        <v>0</v>
      </c>
      <c r="W2068">
        <f t="shared" si="232"/>
        <v>0</v>
      </c>
    </row>
    <row r="2069" spans="1:23" x14ac:dyDescent="0.2">
      <c r="A2069" t="s">
        <v>2097</v>
      </c>
      <c r="B2069">
        <f t="shared" ca="1" si="226"/>
        <v>0</v>
      </c>
      <c r="C2069">
        <f t="shared" ca="1" si="227"/>
        <v>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f t="shared" si="228"/>
        <v>0</v>
      </c>
      <c r="S2069">
        <f t="shared" si="229"/>
        <v>0</v>
      </c>
      <c r="T2069">
        <f t="shared" si="230"/>
        <v>0</v>
      </c>
      <c r="U2069">
        <f t="shared" si="231"/>
        <v>0</v>
      </c>
      <c r="V2069">
        <f t="shared" si="232"/>
        <v>0</v>
      </c>
      <c r="W2069">
        <f t="shared" si="232"/>
        <v>0</v>
      </c>
    </row>
    <row r="2070" spans="1:23" x14ac:dyDescent="0.2">
      <c r="A2070" t="s">
        <v>2098</v>
      </c>
      <c r="B2070">
        <f t="shared" ca="1" si="226"/>
        <v>1</v>
      </c>
      <c r="C2070">
        <f t="shared" ca="1" si="227"/>
        <v>0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f t="shared" si="228"/>
        <v>0</v>
      </c>
      <c r="S2070">
        <f t="shared" si="229"/>
        <v>0</v>
      </c>
      <c r="T2070">
        <f t="shared" si="230"/>
        <v>0</v>
      </c>
      <c r="U2070">
        <f t="shared" si="231"/>
        <v>0</v>
      </c>
      <c r="V2070">
        <f t="shared" si="232"/>
        <v>0</v>
      </c>
      <c r="W2070">
        <f t="shared" si="232"/>
        <v>0</v>
      </c>
    </row>
    <row r="2071" spans="1:23" x14ac:dyDescent="0.2">
      <c r="A2071" t="s">
        <v>2099</v>
      </c>
      <c r="B2071">
        <f t="shared" ca="1" si="226"/>
        <v>1</v>
      </c>
      <c r="C2071">
        <f t="shared" ca="1" si="227"/>
        <v>0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f t="shared" si="228"/>
        <v>0</v>
      </c>
      <c r="S2071">
        <f t="shared" si="229"/>
        <v>0</v>
      </c>
      <c r="T2071">
        <f t="shared" si="230"/>
        <v>0</v>
      </c>
      <c r="U2071">
        <f t="shared" si="231"/>
        <v>0</v>
      </c>
      <c r="V2071">
        <f t="shared" si="232"/>
        <v>0</v>
      </c>
      <c r="W2071">
        <f t="shared" si="232"/>
        <v>0</v>
      </c>
    </row>
    <row r="2072" spans="1:23" x14ac:dyDescent="0.2">
      <c r="A2072" t="s">
        <v>2100</v>
      </c>
      <c r="B2072">
        <f t="shared" ca="1" si="226"/>
        <v>1</v>
      </c>
      <c r="C2072">
        <f t="shared" ca="1" si="227"/>
        <v>0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f t="shared" si="228"/>
        <v>0</v>
      </c>
      <c r="S2072">
        <f t="shared" si="229"/>
        <v>0</v>
      </c>
      <c r="T2072">
        <f t="shared" si="230"/>
        <v>0</v>
      </c>
      <c r="U2072">
        <f t="shared" si="231"/>
        <v>0</v>
      </c>
      <c r="V2072">
        <f t="shared" si="232"/>
        <v>0</v>
      </c>
      <c r="W2072">
        <f t="shared" si="232"/>
        <v>0</v>
      </c>
    </row>
    <row r="2073" spans="1:23" x14ac:dyDescent="0.2">
      <c r="A2073" t="s">
        <v>2101</v>
      </c>
      <c r="B2073">
        <f t="shared" ca="1" si="226"/>
        <v>0</v>
      </c>
      <c r="C2073">
        <f t="shared" ca="1" si="227"/>
        <v>1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f t="shared" si="228"/>
        <v>0</v>
      </c>
      <c r="S2073">
        <f t="shared" si="229"/>
        <v>0</v>
      </c>
      <c r="T2073">
        <f t="shared" si="230"/>
        <v>0</v>
      </c>
      <c r="U2073">
        <f t="shared" si="231"/>
        <v>0</v>
      </c>
      <c r="V2073">
        <f t="shared" si="232"/>
        <v>0</v>
      </c>
      <c r="W2073">
        <f t="shared" si="232"/>
        <v>0</v>
      </c>
    </row>
    <row r="2074" spans="1:23" x14ac:dyDescent="0.2">
      <c r="A2074" t="s">
        <v>2102</v>
      </c>
      <c r="B2074">
        <f t="shared" ca="1" si="226"/>
        <v>1</v>
      </c>
      <c r="C2074">
        <f t="shared" ca="1" si="227"/>
        <v>0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f t="shared" si="228"/>
        <v>0</v>
      </c>
      <c r="S2074">
        <f t="shared" si="229"/>
        <v>0</v>
      </c>
      <c r="T2074">
        <f t="shared" si="230"/>
        <v>0</v>
      </c>
      <c r="U2074">
        <f t="shared" si="231"/>
        <v>0</v>
      </c>
      <c r="V2074">
        <f t="shared" si="232"/>
        <v>0</v>
      </c>
      <c r="W2074">
        <f t="shared" si="232"/>
        <v>0</v>
      </c>
    </row>
    <row r="2075" spans="1:23" x14ac:dyDescent="0.2">
      <c r="A2075" t="s">
        <v>2103</v>
      </c>
      <c r="B2075">
        <f t="shared" ca="1" si="226"/>
        <v>1</v>
      </c>
      <c r="C2075">
        <f t="shared" ca="1" si="227"/>
        <v>0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f t="shared" si="228"/>
        <v>0</v>
      </c>
      <c r="S2075">
        <f t="shared" si="229"/>
        <v>0</v>
      </c>
      <c r="T2075">
        <f t="shared" si="230"/>
        <v>0</v>
      </c>
      <c r="U2075">
        <f t="shared" si="231"/>
        <v>0</v>
      </c>
      <c r="V2075">
        <f t="shared" si="232"/>
        <v>0</v>
      </c>
      <c r="W2075">
        <f t="shared" si="232"/>
        <v>0</v>
      </c>
    </row>
    <row r="2076" spans="1:23" x14ac:dyDescent="0.2">
      <c r="A2076" t="s">
        <v>2104</v>
      </c>
      <c r="B2076">
        <f t="shared" ca="1" si="226"/>
        <v>1</v>
      </c>
      <c r="C2076">
        <f t="shared" ca="1" si="227"/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1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1</v>
      </c>
      <c r="R2076">
        <f t="shared" si="228"/>
        <v>0</v>
      </c>
      <c r="S2076">
        <f t="shared" si="229"/>
        <v>0</v>
      </c>
      <c r="T2076">
        <f t="shared" si="230"/>
        <v>1</v>
      </c>
      <c r="U2076">
        <f t="shared" si="231"/>
        <v>0</v>
      </c>
      <c r="V2076">
        <f t="shared" si="232"/>
        <v>0</v>
      </c>
      <c r="W2076">
        <f t="shared" si="232"/>
        <v>0.1</v>
      </c>
    </row>
    <row r="2077" spans="1:23" x14ac:dyDescent="0.2">
      <c r="A2077" t="s">
        <v>2105</v>
      </c>
      <c r="B2077">
        <f t="shared" ca="1" si="226"/>
        <v>1</v>
      </c>
      <c r="C2077">
        <f t="shared" ca="1" si="227"/>
        <v>0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f t="shared" si="228"/>
        <v>0</v>
      </c>
      <c r="S2077">
        <f t="shared" si="229"/>
        <v>0</v>
      </c>
      <c r="T2077">
        <f t="shared" si="230"/>
        <v>0</v>
      </c>
      <c r="U2077">
        <f t="shared" si="231"/>
        <v>0</v>
      </c>
      <c r="V2077">
        <f t="shared" si="232"/>
        <v>0</v>
      </c>
      <c r="W2077">
        <f t="shared" si="232"/>
        <v>0</v>
      </c>
    </row>
    <row r="2078" spans="1:23" x14ac:dyDescent="0.2">
      <c r="A2078" t="s">
        <v>2106</v>
      </c>
      <c r="B2078">
        <f t="shared" ca="1" si="226"/>
        <v>1</v>
      </c>
      <c r="C2078">
        <f t="shared" ca="1" si="227"/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f t="shared" si="228"/>
        <v>0</v>
      </c>
      <c r="S2078">
        <f t="shared" si="229"/>
        <v>0</v>
      </c>
      <c r="T2078">
        <f t="shared" si="230"/>
        <v>0</v>
      </c>
      <c r="U2078">
        <f t="shared" si="231"/>
        <v>0</v>
      </c>
      <c r="V2078">
        <f t="shared" si="232"/>
        <v>0</v>
      </c>
      <c r="W2078">
        <f t="shared" si="232"/>
        <v>0</v>
      </c>
    </row>
    <row r="2079" spans="1:23" x14ac:dyDescent="0.2">
      <c r="A2079" t="s">
        <v>2107</v>
      </c>
      <c r="B2079">
        <f t="shared" ca="1" si="226"/>
        <v>0</v>
      </c>
      <c r="C2079">
        <f t="shared" ca="1" si="227"/>
        <v>1</v>
      </c>
      <c r="D2079">
        <v>0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f t="shared" si="228"/>
        <v>0</v>
      </c>
      <c r="S2079">
        <f t="shared" si="229"/>
        <v>0</v>
      </c>
      <c r="T2079">
        <f t="shared" si="230"/>
        <v>0</v>
      </c>
      <c r="U2079">
        <f t="shared" si="231"/>
        <v>0</v>
      </c>
      <c r="V2079">
        <f t="shared" si="232"/>
        <v>0</v>
      </c>
      <c r="W2079">
        <f t="shared" si="232"/>
        <v>0</v>
      </c>
    </row>
    <row r="2080" spans="1:23" x14ac:dyDescent="0.2">
      <c r="A2080" t="s">
        <v>2108</v>
      </c>
      <c r="B2080">
        <f t="shared" ca="1" si="226"/>
        <v>1</v>
      </c>
      <c r="C2080">
        <f t="shared" ca="1" si="227"/>
        <v>0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f t="shared" si="228"/>
        <v>0</v>
      </c>
      <c r="S2080">
        <f t="shared" si="229"/>
        <v>0</v>
      </c>
      <c r="T2080">
        <f t="shared" si="230"/>
        <v>0</v>
      </c>
      <c r="U2080">
        <f t="shared" si="231"/>
        <v>0</v>
      </c>
      <c r="V2080">
        <f t="shared" si="232"/>
        <v>0</v>
      </c>
      <c r="W2080">
        <f t="shared" si="232"/>
        <v>0</v>
      </c>
    </row>
    <row r="2081" spans="1:23" x14ac:dyDescent="0.2">
      <c r="A2081" t="s">
        <v>2109</v>
      </c>
      <c r="B2081">
        <f t="shared" ca="1" si="226"/>
        <v>1</v>
      </c>
      <c r="C2081">
        <f t="shared" ca="1" si="227"/>
        <v>0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f t="shared" si="228"/>
        <v>0</v>
      </c>
      <c r="S2081">
        <f t="shared" si="229"/>
        <v>0</v>
      </c>
      <c r="T2081">
        <f t="shared" si="230"/>
        <v>0</v>
      </c>
      <c r="U2081">
        <f t="shared" si="231"/>
        <v>0</v>
      </c>
      <c r="V2081">
        <f t="shared" si="232"/>
        <v>0</v>
      </c>
      <c r="W2081">
        <f t="shared" si="232"/>
        <v>0</v>
      </c>
    </row>
    <row r="2082" spans="1:23" x14ac:dyDescent="0.2">
      <c r="A2082" t="s">
        <v>2110</v>
      </c>
      <c r="B2082">
        <f t="shared" ca="1" si="226"/>
        <v>0</v>
      </c>
      <c r="C2082">
        <f t="shared" ca="1" si="227"/>
        <v>1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f t="shared" si="228"/>
        <v>0</v>
      </c>
      <c r="S2082">
        <f t="shared" si="229"/>
        <v>0</v>
      </c>
      <c r="T2082">
        <f t="shared" si="230"/>
        <v>0</v>
      </c>
      <c r="U2082">
        <f t="shared" si="231"/>
        <v>0</v>
      </c>
      <c r="V2082">
        <f t="shared" si="232"/>
        <v>0</v>
      </c>
      <c r="W2082">
        <f t="shared" si="232"/>
        <v>0</v>
      </c>
    </row>
    <row r="2083" spans="1:23" x14ac:dyDescent="0.2">
      <c r="A2083" t="s">
        <v>2111</v>
      </c>
      <c r="B2083">
        <f t="shared" ca="1" si="226"/>
        <v>1</v>
      </c>
      <c r="C2083">
        <f t="shared" ca="1" si="227"/>
        <v>0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f t="shared" si="228"/>
        <v>0</v>
      </c>
      <c r="S2083">
        <f t="shared" si="229"/>
        <v>0</v>
      </c>
      <c r="T2083">
        <f t="shared" si="230"/>
        <v>0</v>
      </c>
      <c r="U2083">
        <f t="shared" si="231"/>
        <v>0</v>
      </c>
      <c r="V2083">
        <f t="shared" si="232"/>
        <v>0</v>
      </c>
      <c r="W2083">
        <f t="shared" si="232"/>
        <v>0</v>
      </c>
    </row>
    <row r="2084" spans="1:23" x14ac:dyDescent="0.2">
      <c r="A2084" t="s">
        <v>2112</v>
      </c>
      <c r="B2084">
        <f t="shared" ca="1" si="226"/>
        <v>1</v>
      </c>
      <c r="C2084">
        <f t="shared" ca="1" si="227"/>
        <v>0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  <c r="O2084">
        <v>0</v>
      </c>
      <c r="P2084">
        <v>0</v>
      </c>
      <c r="Q2084">
        <v>0</v>
      </c>
      <c r="R2084">
        <f t="shared" si="228"/>
        <v>0</v>
      </c>
      <c r="S2084">
        <f t="shared" si="229"/>
        <v>0</v>
      </c>
      <c r="T2084">
        <f t="shared" si="230"/>
        <v>0</v>
      </c>
      <c r="U2084">
        <f t="shared" si="231"/>
        <v>0</v>
      </c>
      <c r="V2084">
        <f t="shared" si="232"/>
        <v>0</v>
      </c>
      <c r="W2084">
        <f t="shared" si="232"/>
        <v>0</v>
      </c>
    </row>
    <row r="2085" spans="1:23" x14ac:dyDescent="0.2">
      <c r="A2085" t="s">
        <v>2113</v>
      </c>
      <c r="B2085">
        <f t="shared" ca="1" si="226"/>
        <v>1</v>
      </c>
      <c r="C2085">
        <f t="shared" ca="1" si="227"/>
        <v>0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f t="shared" si="228"/>
        <v>0</v>
      </c>
      <c r="S2085">
        <f t="shared" si="229"/>
        <v>0</v>
      </c>
      <c r="T2085">
        <f t="shared" si="230"/>
        <v>0</v>
      </c>
      <c r="U2085">
        <f t="shared" si="231"/>
        <v>0</v>
      </c>
      <c r="V2085">
        <f t="shared" si="232"/>
        <v>0</v>
      </c>
      <c r="W2085">
        <f t="shared" si="232"/>
        <v>0</v>
      </c>
    </row>
    <row r="2086" spans="1:23" x14ac:dyDescent="0.2">
      <c r="A2086" t="s">
        <v>2114</v>
      </c>
      <c r="B2086">
        <f t="shared" ca="1" si="226"/>
        <v>1</v>
      </c>
      <c r="C2086">
        <f t="shared" ca="1" si="227"/>
        <v>0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f t="shared" si="228"/>
        <v>0</v>
      </c>
      <c r="S2086">
        <f t="shared" si="229"/>
        <v>0</v>
      </c>
      <c r="T2086">
        <f t="shared" si="230"/>
        <v>0</v>
      </c>
      <c r="U2086">
        <f t="shared" si="231"/>
        <v>0</v>
      </c>
      <c r="V2086">
        <f t="shared" si="232"/>
        <v>0</v>
      </c>
      <c r="W2086">
        <f t="shared" si="232"/>
        <v>0</v>
      </c>
    </row>
    <row r="2087" spans="1:23" x14ac:dyDescent="0.2">
      <c r="A2087" t="s">
        <v>2115</v>
      </c>
      <c r="B2087">
        <f t="shared" ca="1" si="226"/>
        <v>1</v>
      </c>
      <c r="C2087">
        <f t="shared" ca="1" si="227"/>
        <v>0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f t="shared" si="228"/>
        <v>0</v>
      </c>
      <c r="S2087">
        <f t="shared" si="229"/>
        <v>0</v>
      </c>
      <c r="T2087">
        <f t="shared" si="230"/>
        <v>0</v>
      </c>
      <c r="U2087">
        <f t="shared" si="231"/>
        <v>0</v>
      </c>
      <c r="V2087">
        <f t="shared" si="232"/>
        <v>0</v>
      </c>
      <c r="W2087">
        <f t="shared" si="232"/>
        <v>0</v>
      </c>
    </row>
    <row r="2088" spans="1:23" x14ac:dyDescent="0.2">
      <c r="A2088" t="s">
        <v>2116</v>
      </c>
      <c r="B2088">
        <f t="shared" ca="1" si="226"/>
        <v>1</v>
      </c>
      <c r="C2088">
        <f t="shared" ca="1" si="227"/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f t="shared" si="228"/>
        <v>0</v>
      </c>
      <c r="S2088">
        <f t="shared" si="229"/>
        <v>0</v>
      </c>
      <c r="T2088">
        <f t="shared" si="230"/>
        <v>0</v>
      </c>
      <c r="U2088">
        <f t="shared" si="231"/>
        <v>0</v>
      </c>
      <c r="V2088">
        <f t="shared" si="232"/>
        <v>0</v>
      </c>
      <c r="W2088">
        <f t="shared" si="232"/>
        <v>0</v>
      </c>
    </row>
    <row r="2089" spans="1:23" x14ac:dyDescent="0.2">
      <c r="A2089" t="s">
        <v>2117</v>
      </c>
      <c r="B2089">
        <f t="shared" ca="1" si="226"/>
        <v>1</v>
      </c>
      <c r="C2089">
        <f t="shared" ca="1" si="227"/>
        <v>0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f t="shared" si="228"/>
        <v>0</v>
      </c>
      <c r="S2089">
        <f t="shared" si="229"/>
        <v>0</v>
      </c>
      <c r="T2089">
        <f t="shared" si="230"/>
        <v>0</v>
      </c>
      <c r="U2089">
        <f t="shared" si="231"/>
        <v>0</v>
      </c>
      <c r="V2089">
        <f t="shared" si="232"/>
        <v>0</v>
      </c>
      <c r="W2089">
        <f t="shared" si="232"/>
        <v>0</v>
      </c>
    </row>
    <row r="2090" spans="1:23" x14ac:dyDescent="0.2">
      <c r="A2090" t="s">
        <v>2118</v>
      </c>
      <c r="B2090">
        <f t="shared" ca="1" si="226"/>
        <v>1</v>
      </c>
      <c r="C2090">
        <f t="shared" ca="1" si="227"/>
        <v>0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f t="shared" si="228"/>
        <v>0</v>
      </c>
      <c r="S2090">
        <f t="shared" si="229"/>
        <v>0</v>
      </c>
      <c r="T2090">
        <f t="shared" si="230"/>
        <v>0</v>
      </c>
      <c r="U2090">
        <f t="shared" si="231"/>
        <v>0</v>
      </c>
      <c r="V2090">
        <f t="shared" si="232"/>
        <v>0</v>
      </c>
      <c r="W2090">
        <f t="shared" si="232"/>
        <v>0</v>
      </c>
    </row>
    <row r="2091" spans="1:23" x14ac:dyDescent="0.2">
      <c r="A2091" t="s">
        <v>2119</v>
      </c>
      <c r="B2091">
        <f t="shared" ca="1" si="226"/>
        <v>1</v>
      </c>
      <c r="C2091">
        <f t="shared" ca="1" si="227"/>
        <v>0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f t="shared" si="228"/>
        <v>0</v>
      </c>
      <c r="S2091">
        <f t="shared" si="229"/>
        <v>0</v>
      </c>
      <c r="T2091">
        <f t="shared" si="230"/>
        <v>0</v>
      </c>
      <c r="U2091">
        <f t="shared" si="231"/>
        <v>0</v>
      </c>
      <c r="V2091">
        <f t="shared" si="232"/>
        <v>0</v>
      </c>
      <c r="W2091">
        <f t="shared" si="232"/>
        <v>0</v>
      </c>
    </row>
    <row r="2092" spans="1:23" x14ac:dyDescent="0.2">
      <c r="A2092" t="s">
        <v>2120</v>
      </c>
      <c r="B2092">
        <f t="shared" ca="1" si="226"/>
        <v>1</v>
      </c>
      <c r="C2092">
        <f t="shared" ca="1" si="227"/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f t="shared" si="228"/>
        <v>0</v>
      </c>
      <c r="S2092">
        <f t="shared" si="229"/>
        <v>0</v>
      </c>
      <c r="T2092">
        <f t="shared" si="230"/>
        <v>0</v>
      </c>
      <c r="U2092">
        <f t="shared" si="231"/>
        <v>0</v>
      </c>
      <c r="V2092">
        <f t="shared" si="232"/>
        <v>0</v>
      </c>
      <c r="W2092">
        <f t="shared" si="232"/>
        <v>0</v>
      </c>
    </row>
    <row r="2093" spans="1:23" x14ac:dyDescent="0.2">
      <c r="A2093" t="s">
        <v>2121</v>
      </c>
      <c r="B2093">
        <f t="shared" ca="1" si="226"/>
        <v>1</v>
      </c>
      <c r="C2093">
        <f t="shared" ca="1" si="227"/>
        <v>0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f t="shared" si="228"/>
        <v>0</v>
      </c>
      <c r="S2093">
        <f t="shared" si="229"/>
        <v>0</v>
      </c>
      <c r="T2093">
        <f t="shared" si="230"/>
        <v>0</v>
      </c>
      <c r="U2093">
        <f t="shared" si="231"/>
        <v>0</v>
      </c>
      <c r="V2093">
        <f t="shared" si="232"/>
        <v>0</v>
      </c>
      <c r="W2093">
        <f t="shared" si="232"/>
        <v>0</v>
      </c>
    </row>
    <row r="2094" spans="1:23" x14ac:dyDescent="0.2">
      <c r="A2094" t="s">
        <v>2122</v>
      </c>
      <c r="B2094">
        <f t="shared" ca="1" si="226"/>
        <v>1</v>
      </c>
      <c r="C2094">
        <f t="shared" ca="1" si="227"/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f t="shared" si="228"/>
        <v>0</v>
      </c>
      <c r="S2094">
        <f t="shared" si="229"/>
        <v>0</v>
      </c>
      <c r="T2094">
        <f t="shared" si="230"/>
        <v>0</v>
      </c>
      <c r="U2094">
        <f t="shared" si="231"/>
        <v>0</v>
      </c>
      <c r="V2094">
        <f t="shared" si="232"/>
        <v>0</v>
      </c>
      <c r="W2094">
        <f t="shared" si="232"/>
        <v>0</v>
      </c>
    </row>
    <row r="2095" spans="1:23" x14ac:dyDescent="0.2">
      <c r="A2095" t="s">
        <v>2123</v>
      </c>
      <c r="B2095">
        <f t="shared" ca="1" si="226"/>
        <v>1</v>
      </c>
      <c r="C2095">
        <f t="shared" ca="1" si="227"/>
        <v>0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f t="shared" si="228"/>
        <v>0</v>
      </c>
      <c r="S2095">
        <f t="shared" si="229"/>
        <v>0</v>
      </c>
      <c r="T2095">
        <f t="shared" si="230"/>
        <v>0</v>
      </c>
      <c r="U2095">
        <f t="shared" si="231"/>
        <v>0</v>
      </c>
      <c r="V2095">
        <f t="shared" si="232"/>
        <v>0</v>
      </c>
      <c r="W2095">
        <f t="shared" si="232"/>
        <v>0</v>
      </c>
    </row>
    <row r="2096" spans="1:23" x14ac:dyDescent="0.2">
      <c r="A2096" t="s">
        <v>2124</v>
      </c>
      <c r="B2096">
        <f t="shared" ca="1" si="226"/>
        <v>1</v>
      </c>
      <c r="C2096">
        <f t="shared" ca="1" si="227"/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f t="shared" si="228"/>
        <v>0</v>
      </c>
      <c r="S2096">
        <f t="shared" si="229"/>
        <v>0</v>
      </c>
      <c r="T2096">
        <f t="shared" si="230"/>
        <v>0</v>
      </c>
      <c r="U2096">
        <f t="shared" si="231"/>
        <v>0</v>
      </c>
      <c r="V2096">
        <f t="shared" si="232"/>
        <v>0</v>
      </c>
      <c r="W2096">
        <f t="shared" si="232"/>
        <v>0</v>
      </c>
    </row>
    <row r="2097" spans="1:23" x14ac:dyDescent="0.2">
      <c r="A2097" t="s">
        <v>2125</v>
      </c>
      <c r="B2097">
        <f t="shared" ca="1" si="226"/>
        <v>1</v>
      </c>
      <c r="C2097">
        <f t="shared" ca="1" si="227"/>
        <v>0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f t="shared" si="228"/>
        <v>0</v>
      </c>
      <c r="S2097">
        <f t="shared" si="229"/>
        <v>0</v>
      </c>
      <c r="T2097">
        <f t="shared" si="230"/>
        <v>0</v>
      </c>
      <c r="U2097">
        <f t="shared" si="231"/>
        <v>0</v>
      </c>
      <c r="V2097">
        <f t="shared" si="232"/>
        <v>0</v>
      </c>
      <c r="W2097">
        <f t="shared" si="232"/>
        <v>0</v>
      </c>
    </row>
    <row r="2098" spans="1:23" x14ac:dyDescent="0.2">
      <c r="A2098" t="s">
        <v>2126</v>
      </c>
      <c r="B2098">
        <f t="shared" ca="1" si="226"/>
        <v>1</v>
      </c>
      <c r="C2098">
        <f t="shared" ca="1" si="227"/>
        <v>0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f t="shared" si="228"/>
        <v>0</v>
      </c>
      <c r="S2098">
        <f t="shared" si="229"/>
        <v>0</v>
      </c>
      <c r="T2098">
        <f t="shared" si="230"/>
        <v>0</v>
      </c>
      <c r="U2098">
        <f t="shared" si="231"/>
        <v>0</v>
      </c>
      <c r="V2098">
        <f t="shared" si="232"/>
        <v>0</v>
      </c>
      <c r="W2098">
        <f t="shared" si="232"/>
        <v>0</v>
      </c>
    </row>
    <row r="2099" spans="1:23" x14ac:dyDescent="0.2">
      <c r="A2099" t="s">
        <v>2127</v>
      </c>
      <c r="B2099">
        <f t="shared" ca="1" si="226"/>
        <v>0</v>
      </c>
      <c r="C2099">
        <f t="shared" ca="1" si="227"/>
        <v>1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f t="shared" si="228"/>
        <v>0</v>
      </c>
      <c r="S2099">
        <f t="shared" si="229"/>
        <v>0</v>
      </c>
      <c r="T2099">
        <f t="shared" si="230"/>
        <v>0</v>
      </c>
      <c r="U2099">
        <f t="shared" si="231"/>
        <v>0</v>
      </c>
      <c r="V2099">
        <f t="shared" si="232"/>
        <v>0</v>
      </c>
      <c r="W2099">
        <f t="shared" si="232"/>
        <v>0</v>
      </c>
    </row>
    <row r="2100" spans="1:23" x14ac:dyDescent="0.2">
      <c r="A2100" t="s">
        <v>2128</v>
      </c>
      <c r="B2100">
        <f t="shared" ca="1" si="226"/>
        <v>1</v>
      </c>
      <c r="C2100">
        <f t="shared" ca="1" si="227"/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f t="shared" si="228"/>
        <v>0</v>
      </c>
      <c r="S2100">
        <f t="shared" si="229"/>
        <v>0</v>
      </c>
      <c r="T2100">
        <f t="shared" si="230"/>
        <v>0</v>
      </c>
      <c r="U2100">
        <f t="shared" si="231"/>
        <v>0</v>
      </c>
      <c r="V2100">
        <f t="shared" si="232"/>
        <v>0</v>
      </c>
      <c r="W2100">
        <f t="shared" si="232"/>
        <v>0</v>
      </c>
    </row>
    <row r="2101" spans="1:23" x14ac:dyDescent="0.2">
      <c r="A2101" t="s">
        <v>2129</v>
      </c>
      <c r="B2101">
        <f t="shared" ca="1" si="226"/>
        <v>0</v>
      </c>
      <c r="C2101">
        <f t="shared" ca="1" si="227"/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f t="shared" si="228"/>
        <v>0</v>
      </c>
      <c r="S2101">
        <f t="shared" si="229"/>
        <v>0</v>
      </c>
      <c r="T2101">
        <f t="shared" si="230"/>
        <v>0</v>
      </c>
      <c r="U2101">
        <f t="shared" si="231"/>
        <v>0</v>
      </c>
      <c r="V2101">
        <f t="shared" si="232"/>
        <v>0</v>
      </c>
      <c r="W2101">
        <f t="shared" si="232"/>
        <v>0</v>
      </c>
    </row>
    <row r="2102" spans="1:23" x14ac:dyDescent="0.2">
      <c r="A2102" t="s">
        <v>2130</v>
      </c>
      <c r="B2102">
        <f t="shared" ca="1" si="226"/>
        <v>0</v>
      </c>
      <c r="C2102">
        <f t="shared" ca="1" si="227"/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f t="shared" si="228"/>
        <v>0</v>
      </c>
      <c r="S2102">
        <f t="shared" si="229"/>
        <v>0</v>
      </c>
      <c r="T2102">
        <f t="shared" si="230"/>
        <v>0</v>
      </c>
      <c r="U2102">
        <f t="shared" si="231"/>
        <v>0</v>
      </c>
      <c r="V2102">
        <f t="shared" si="232"/>
        <v>0</v>
      </c>
      <c r="W2102">
        <f t="shared" si="232"/>
        <v>0</v>
      </c>
    </row>
    <row r="2103" spans="1:23" x14ac:dyDescent="0.2">
      <c r="A2103" t="s">
        <v>2131</v>
      </c>
      <c r="B2103">
        <f t="shared" ca="1" si="226"/>
        <v>1</v>
      </c>
      <c r="C2103">
        <f t="shared" ca="1" si="227"/>
        <v>0</v>
      </c>
      <c r="D2103">
        <v>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f t="shared" si="228"/>
        <v>0</v>
      </c>
      <c r="S2103">
        <f t="shared" si="229"/>
        <v>0</v>
      </c>
      <c r="T2103">
        <f t="shared" si="230"/>
        <v>0</v>
      </c>
      <c r="U2103">
        <f t="shared" si="231"/>
        <v>0</v>
      </c>
      <c r="V2103">
        <f t="shared" si="232"/>
        <v>0</v>
      </c>
      <c r="W2103">
        <f t="shared" si="232"/>
        <v>0</v>
      </c>
    </row>
    <row r="2104" spans="1:23" x14ac:dyDescent="0.2">
      <c r="A2104" t="s">
        <v>2132</v>
      </c>
      <c r="B2104">
        <f t="shared" ca="1" si="226"/>
        <v>0</v>
      </c>
      <c r="C2104">
        <f t="shared" ca="1" si="227"/>
        <v>1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f t="shared" si="228"/>
        <v>0</v>
      </c>
      <c r="S2104">
        <f t="shared" si="229"/>
        <v>0</v>
      </c>
      <c r="T2104">
        <f t="shared" si="230"/>
        <v>0</v>
      </c>
      <c r="U2104">
        <f t="shared" si="231"/>
        <v>0</v>
      </c>
      <c r="V2104">
        <f t="shared" si="232"/>
        <v>0</v>
      </c>
      <c r="W2104">
        <f t="shared" si="232"/>
        <v>0</v>
      </c>
    </row>
    <row r="2105" spans="1:23" x14ac:dyDescent="0.2">
      <c r="A2105" t="s">
        <v>2133</v>
      </c>
      <c r="B2105">
        <f t="shared" ca="1" si="226"/>
        <v>1</v>
      </c>
      <c r="C2105">
        <f t="shared" ca="1" si="227"/>
        <v>0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f t="shared" si="228"/>
        <v>0</v>
      </c>
      <c r="S2105">
        <f t="shared" si="229"/>
        <v>0</v>
      </c>
      <c r="T2105">
        <f t="shared" si="230"/>
        <v>0</v>
      </c>
      <c r="U2105">
        <f t="shared" si="231"/>
        <v>0</v>
      </c>
      <c r="V2105">
        <f t="shared" si="232"/>
        <v>0</v>
      </c>
      <c r="W2105">
        <f t="shared" si="232"/>
        <v>0</v>
      </c>
    </row>
    <row r="2106" spans="1:23" x14ac:dyDescent="0.2">
      <c r="A2106" t="s">
        <v>2134</v>
      </c>
      <c r="B2106">
        <f t="shared" ca="1" si="226"/>
        <v>1</v>
      </c>
      <c r="C2106">
        <f t="shared" ca="1" si="227"/>
        <v>0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1</v>
      </c>
      <c r="L2106">
        <v>1</v>
      </c>
      <c r="M2106">
        <v>1</v>
      </c>
      <c r="N2106">
        <v>0</v>
      </c>
      <c r="O2106">
        <v>0</v>
      </c>
      <c r="P2106">
        <v>0</v>
      </c>
      <c r="Q2106">
        <v>1</v>
      </c>
      <c r="R2106">
        <f t="shared" si="228"/>
        <v>0</v>
      </c>
      <c r="S2106">
        <f t="shared" si="229"/>
        <v>0</v>
      </c>
      <c r="T2106">
        <f t="shared" si="230"/>
        <v>1</v>
      </c>
      <c r="U2106">
        <f t="shared" si="231"/>
        <v>0</v>
      </c>
      <c r="V2106">
        <f t="shared" si="232"/>
        <v>0</v>
      </c>
      <c r="W2106">
        <f t="shared" si="232"/>
        <v>0.1</v>
      </c>
    </row>
    <row r="2107" spans="1:23" x14ac:dyDescent="0.2">
      <c r="A2107" t="s">
        <v>2135</v>
      </c>
      <c r="B2107">
        <f t="shared" ca="1" si="226"/>
        <v>0</v>
      </c>
      <c r="C2107">
        <f t="shared" ca="1" si="227"/>
        <v>1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1</v>
      </c>
      <c r="N2107">
        <v>0</v>
      </c>
      <c r="O2107">
        <v>0</v>
      </c>
      <c r="P2107">
        <v>0</v>
      </c>
      <c r="Q2107">
        <v>0</v>
      </c>
      <c r="R2107">
        <f t="shared" si="228"/>
        <v>0</v>
      </c>
      <c r="S2107">
        <f t="shared" si="229"/>
        <v>0</v>
      </c>
      <c r="T2107">
        <f t="shared" si="230"/>
        <v>0</v>
      </c>
      <c r="U2107">
        <f t="shared" si="231"/>
        <v>0</v>
      </c>
      <c r="V2107">
        <f t="shared" si="232"/>
        <v>0</v>
      </c>
      <c r="W2107">
        <f t="shared" si="232"/>
        <v>0</v>
      </c>
    </row>
    <row r="2108" spans="1:23" x14ac:dyDescent="0.2">
      <c r="A2108" t="s">
        <v>2136</v>
      </c>
      <c r="B2108">
        <f t="shared" ca="1" si="226"/>
        <v>1</v>
      </c>
      <c r="C2108">
        <f t="shared" ca="1" si="227"/>
        <v>0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f t="shared" si="228"/>
        <v>0</v>
      </c>
      <c r="S2108">
        <f t="shared" si="229"/>
        <v>0</v>
      </c>
      <c r="T2108">
        <f t="shared" si="230"/>
        <v>0</v>
      </c>
      <c r="U2108">
        <f t="shared" si="231"/>
        <v>0</v>
      </c>
      <c r="V2108">
        <f t="shared" si="232"/>
        <v>0</v>
      </c>
      <c r="W2108">
        <f t="shared" si="232"/>
        <v>0</v>
      </c>
    </row>
    <row r="2109" spans="1:23" x14ac:dyDescent="0.2">
      <c r="A2109" t="s">
        <v>2137</v>
      </c>
      <c r="B2109">
        <f t="shared" ca="1" si="226"/>
        <v>0</v>
      </c>
      <c r="C2109">
        <f t="shared" ca="1" si="227"/>
        <v>1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f t="shared" si="228"/>
        <v>0</v>
      </c>
      <c r="S2109">
        <f t="shared" si="229"/>
        <v>0</v>
      </c>
      <c r="T2109">
        <f t="shared" si="230"/>
        <v>0</v>
      </c>
      <c r="U2109">
        <f t="shared" si="231"/>
        <v>0</v>
      </c>
      <c r="V2109">
        <f t="shared" si="232"/>
        <v>0</v>
      </c>
      <c r="W2109">
        <f t="shared" si="232"/>
        <v>0</v>
      </c>
    </row>
    <row r="2110" spans="1:23" x14ac:dyDescent="0.2">
      <c r="A2110" t="s">
        <v>2138</v>
      </c>
      <c r="B2110">
        <f t="shared" ca="1" si="226"/>
        <v>1</v>
      </c>
      <c r="C2110">
        <f t="shared" ca="1" si="227"/>
        <v>0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f t="shared" si="228"/>
        <v>0</v>
      </c>
      <c r="S2110">
        <f t="shared" si="229"/>
        <v>0</v>
      </c>
      <c r="T2110">
        <f t="shared" si="230"/>
        <v>0</v>
      </c>
      <c r="U2110">
        <f t="shared" si="231"/>
        <v>0</v>
      </c>
      <c r="V2110">
        <f t="shared" si="232"/>
        <v>0</v>
      </c>
      <c r="W2110">
        <f t="shared" si="232"/>
        <v>0</v>
      </c>
    </row>
    <row r="2111" spans="1:23" x14ac:dyDescent="0.2">
      <c r="A2111" t="s">
        <v>2139</v>
      </c>
      <c r="B2111">
        <f t="shared" ca="1" si="226"/>
        <v>1</v>
      </c>
      <c r="C2111">
        <f t="shared" ca="1" si="227"/>
        <v>0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f t="shared" si="228"/>
        <v>0</v>
      </c>
      <c r="S2111">
        <f t="shared" si="229"/>
        <v>0</v>
      </c>
      <c r="T2111">
        <f t="shared" si="230"/>
        <v>0</v>
      </c>
      <c r="U2111">
        <f t="shared" si="231"/>
        <v>0</v>
      </c>
      <c r="V2111">
        <f t="shared" si="232"/>
        <v>0</v>
      </c>
      <c r="W2111">
        <f t="shared" si="232"/>
        <v>0</v>
      </c>
    </row>
    <row r="2112" spans="1:23" x14ac:dyDescent="0.2">
      <c r="A2112" t="s">
        <v>2140</v>
      </c>
      <c r="B2112">
        <f t="shared" ca="1" si="226"/>
        <v>1</v>
      </c>
      <c r="C2112">
        <f t="shared" ca="1" si="227"/>
        <v>0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f t="shared" si="228"/>
        <v>0</v>
      </c>
      <c r="S2112">
        <f t="shared" si="229"/>
        <v>0</v>
      </c>
      <c r="T2112">
        <f t="shared" si="230"/>
        <v>0</v>
      </c>
      <c r="U2112">
        <f t="shared" si="231"/>
        <v>0</v>
      </c>
      <c r="V2112">
        <f t="shared" si="232"/>
        <v>0</v>
      </c>
      <c r="W2112">
        <f t="shared" si="232"/>
        <v>0</v>
      </c>
    </row>
    <row r="2113" spans="1:23" x14ac:dyDescent="0.2">
      <c r="A2113" t="s">
        <v>2141</v>
      </c>
      <c r="B2113">
        <f t="shared" ca="1" si="226"/>
        <v>1</v>
      </c>
      <c r="C2113">
        <f t="shared" ca="1" si="227"/>
        <v>0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f t="shared" si="228"/>
        <v>0</v>
      </c>
      <c r="S2113">
        <f t="shared" si="229"/>
        <v>0</v>
      </c>
      <c r="T2113">
        <f t="shared" si="230"/>
        <v>0</v>
      </c>
      <c r="U2113">
        <f t="shared" si="231"/>
        <v>0</v>
      </c>
      <c r="V2113">
        <f t="shared" si="232"/>
        <v>0</v>
      </c>
      <c r="W2113">
        <f t="shared" si="232"/>
        <v>0</v>
      </c>
    </row>
    <row r="2114" spans="1:23" x14ac:dyDescent="0.2">
      <c r="A2114" t="s">
        <v>2142</v>
      </c>
      <c r="B2114">
        <f t="shared" ca="1" si="226"/>
        <v>1</v>
      </c>
      <c r="C2114">
        <f t="shared" ca="1" si="227"/>
        <v>0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f t="shared" si="228"/>
        <v>0</v>
      </c>
      <c r="S2114">
        <f t="shared" si="229"/>
        <v>0</v>
      </c>
      <c r="T2114">
        <f t="shared" si="230"/>
        <v>0</v>
      </c>
      <c r="U2114">
        <f t="shared" si="231"/>
        <v>0</v>
      </c>
      <c r="V2114">
        <f t="shared" si="232"/>
        <v>0</v>
      </c>
      <c r="W2114">
        <f t="shared" si="232"/>
        <v>0</v>
      </c>
    </row>
    <row r="2115" spans="1:23" x14ac:dyDescent="0.2">
      <c r="A2115" t="s">
        <v>2143</v>
      </c>
      <c r="B2115">
        <f t="shared" ref="B2115:D2178" ca="1" si="233">IF(RAND()&gt;0.2,1,0)</f>
        <v>1</v>
      </c>
      <c r="C2115">
        <f t="shared" ref="C2115:E2178" ca="1" si="234">1-B2115</f>
        <v>0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f t="shared" ref="R2115:R2178" si="235">IF(F2115+H2115+J2115+L2115&gt;=3,1,0)</f>
        <v>0</v>
      </c>
      <c r="S2115">
        <f t="shared" ref="S2115:S2178" si="236">IF(G2115+I2115+K2115+M2115&gt;=3,1,0)</f>
        <v>0</v>
      </c>
      <c r="T2115">
        <f t="shared" ref="T2115:T2178" si="237">IF(0.6*I2115+K2115*0.4&gt;0,1,0)</f>
        <v>0</v>
      </c>
      <c r="U2115">
        <f t="shared" ref="U2115:U2178" si="238">IF(AND(R2115=1,N2115=0),1,0)*0.1+IF(AND(R2115=0,N2115=1),1,0)*0.9</f>
        <v>0</v>
      </c>
      <c r="V2115">
        <f t="shared" si="232"/>
        <v>0</v>
      </c>
      <c r="W2115">
        <f t="shared" si="232"/>
        <v>0</v>
      </c>
    </row>
    <row r="2116" spans="1:23" x14ac:dyDescent="0.2">
      <c r="A2116" t="s">
        <v>2144</v>
      </c>
      <c r="B2116">
        <f t="shared" ca="1" si="233"/>
        <v>0</v>
      </c>
      <c r="C2116">
        <f t="shared" ca="1" si="234"/>
        <v>1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f t="shared" si="235"/>
        <v>0</v>
      </c>
      <c r="S2116">
        <f t="shared" si="236"/>
        <v>0</v>
      </c>
      <c r="T2116">
        <f t="shared" si="237"/>
        <v>0</v>
      </c>
      <c r="U2116">
        <f t="shared" si="238"/>
        <v>0</v>
      </c>
      <c r="V2116">
        <f t="shared" si="232"/>
        <v>0</v>
      </c>
      <c r="W2116">
        <f t="shared" si="232"/>
        <v>0</v>
      </c>
    </row>
    <row r="2117" spans="1:23" x14ac:dyDescent="0.2">
      <c r="A2117" t="s">
        <v>2145</v>
      </c>
      <c r="B2117">
        <f t="shared" ca="1" si="233"/>
        <v>1</v>
      </c>
      <c r="C2117">
        <f t="shared" ca="1" si="234"/>
        <v>0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1</v>
      </c>
      <c r="R2117">
        <f t="shared" si="235"/>
        <v>0</v>
      </c>
      <c r="S2117">
        <f t="shared" si="236"/>
        <v>0</v>
      </c>
      <c r="T2117">
        <f t="shared" si="237"/>
        <v>1</v>
      </c>
      <c r="U2117">
        <f t="shared" si="238"/>
        <v>0</v>
      </c>
      <c r="V2117">
        <f t="shared" si="232"/>
        <v>0</v>
      </c>
      <c r="W2117">
        <f t="shared" si="232"/>
        <v>0.1</v>
      </c>
    </row>
    <row r="2118" spans="1:23" x14ac:dyDescent="0.2">
      <c r="A2118" t="s">
        <v>2146</v>
      </c>
      <c r="B2118">
        <f t="shared" ca="1" si="233"/>
        <v>1</v>
      </c>
      <c r="C2118">
        <f t="shared" ca="1" si="234"/>
        <v>0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f t="shared" si="235"/>
        <v>0</v>
      </c>
      <c r="S2118">
        <f t="shared" si="236"/>
        <v>0</v>
      </c>
      <c r="T2118">
        <f t="shared" si="237"/>
        <v>0</v>
      </c>
      <c r="U2118">
        <f t="shared" si="238"/>
        <v>0</v>
      </c>
      <c r="V2118">
        <f t="shared" si="232"/>
        <v>0</v>
      </c>
      <c r="W2118">
        <f t="shared" si="232"/>
        <v>0</v>
      </c>
    </row>
    <row r="2119" spans="1:23" x14ac:dyDescent="0.2">
      <c r="A2119" t="s">
        <v>2147</v>
      </c>
      <c r="B2119">
        <f t="shared" ca="1" si="233"/>
        <v>1</v>
      </c>
      <c r="C2119">
        <f t="shared" ca="1" si="234"/>
        <v>0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f t="shared" si="235"/>
        <v>0</v>
      </c>
      <c r="S2119">
        <f t="shared" si="236"/>
        <v>0</v>
      </c>
      <c r="T2119">
        <f t="shared" si="237"/>
        <v>0</v>
      </c>
      <c r="U2119">
        <f t="shared" si="238"/>
        <v>0</v>
      </c>
      <c r="V2119">
        <f t="shared" si="232"/>
        <v>0</v>
      </c>
      <c r="W2119">
        <f t="shared" si="232"/>
        <v>0</v>
      </c>
    </row>
    <row r="2120" spans="1:23" x14ac:dyDescent="0.2">
      <c r="A2120" t="s">
        <v>2148</v>
      </c>
      <c r="B2120">
        <f t="shared" ca="1" si="233"/>
        <v>1</v>
      </c>
      <c r="C2120">
        <f t="shared" ca="1" si="234"/>
        <v>0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f t="shared" si="235"/>
        <v>0</v>
      </c>
      <c r="S2120">
        <f t="shared" si="236"/>
        <v>0</v>
      </c>
      <c r="T2120">
        <f t="shared" si="237"/>
        <v>0</v>
      </c>
      <c r="U2120">
        <f t="shared" si="238"/>
        <v>0</v>
      </c>
      <c r="V2120">
        <f t="shared" si="232"/>
        <v>0</v>
      </c>
      <c r="W2120">
        <f t="shared" si="232"/>
        <v>0</v>
      </c>
    </row>
    <row r="2121" spans="1:23" x14ac:dyDescent="0.2">
      <c r="A2121" t="s">
        <v>2149</v>
      </c>
      <c r="B2121">
        <f t="shared" ca="1" si="233"/>
        <v>1</v>
      </c>
      <c r="C2121">
        <f t="shared" ca="1" si="234"/>
        <v>0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f t="shared" si="235"/>
        <v>0</v>
      </c>
      <c r="S2121">
        <f t="shared" si="236"/>
        <v>0</v>
      </c>
      <c r="T2121">
        <f t="shared" si="237"/>
        <v>0</v>
      </c>
      <c r="U2121">
        <f t="shared" si="238"/>
        <v>0</v>
      </c>
      <c r="V2121">
        <f t="shared" si="232"/>
        <v>0</v>
      </c>
      <c r="W2121">
        <f t="shared" si="232"/>
        <v>0</v>
      </c>
    </row>
    <row r="2122" spans="1:23" x14ac:dyDescent="0.2">
      <c r="A2122" t="s">
        <v>2150</v>
      </c>
      <c r="B2122">
        <f t="shared" ca="1" si="233"/>
        <v>1</v>
      </c>
      <c r="C2122">
        <f t="shared" ca="1" si="234"/>
        <v>0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f t="shared" si="235"/>
        <v>0</v>
      </c>
      <c r="S2122">
        <f t="shared" si="236"/>
        <v>0</v>
      </c>
      <c r="T2122">
        <f t="shared" si="237"/>
        <v>0</v>
      </c>
      <c r="U2122">
        <f t="shared" si="238"/>
        <v>0</v>
      </c>
      <c r="V2122">
        <f t="shared" si="232"/>
        <v>0</v>
      </c>
      <c r="W2122">
        <f t="shared" si="232"/>
        <v>0</v>
      </c>
    </row>
    <row r="2123" spans="1:23" x14ac:dyDescent="0.2">
      <c r="A2123" t="s">
        <v>2151</v>
      </c>
      <c r="B2123">
        <f t="shared" ca="1" si="233"/>
        <v>0</v>
      </c>
      <c r="C2123">
        <f t="shared" ca="1" si="234"/>
        <v>1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f t="shared" si="235"/>
        <v>0</v>
      </c>
      <c r="S2123">
        <f t="shared" si="236"/>
        <v>0</v>
      </c>
      <c r="T2123">
        <f t="shared" si="237"/>
        <v>0</v>
      </c>
      <c r="U2123">
        <f t="shared" si="238"/>
        <v>0</v>
      </c>
      <c r="V2123">
        <f t="shared" si="232"/>
        <v>0</v>
      </c>
      <c r="W2123">
        <f t="shared" si="232"/>
        <v>0</v>
      </c>
    </row>
    <row r="2124" spans="1:23" x14ac:dyDescent="0.2">
      <c r="A2124" t="s">
        <v>2152</v>
      </c>
      <c r="B2124">
        <f t="shared" ca="1" si="233"/>
        <v>0</v>
      </c>
      <c r="C2124">
        <f t="shared" ca="1" si="234"/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f t="shared" si="235"/>
        <v>0</v>
      </c>
      <c r="S2124">
        <f t="shared" si="236"/>
        <v>0</v>
      </c>
      <c r="T2124">
        <f t="shared" si="237"/>
        <v>0</v>
      </c>
      <c r="U2124">
        <f t="shared" si="238"/>
        <v>0</v>
      </c>
      <c r="V2124">
        <f t="shared" si="232"/>
        <v>0</v>
      </c>
      <c r="W2124">
        <f t="shared" si="232"/>
        <v>0</v>
      </c>
    </row>
    <row r="2125" spans="1:23" x14ac:dyDescent="0.2">
      <c r="A2125" t="s">
        <v>2153</v>
      </c>
      <c r="B2125">
        <f t="shared" ca="1" si="233"/>
        <v>0</v>
      </c>
      <c r="C2125">
        <f t="shared" ca="1" si="234"/>
        <v>1</v>
      </c>
      <c r="D2125">
        <v>0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f t="shared" si="235"/>
        <v>0</v>
      </c>
      <c r="S2125">
        <f t="shared" si="236"/>
        <v>0</v>
      </c>
      <c r="T2125">
        <f t="shared" si="237"/>
        <v>0</v>
      </c>
      <c r="U2125">
        <f t="shared" si="238"/>
        <v>0</v>
      </c>
      <c r="V2125">
        <f t="shared" si="232"/>
        <v>0</v>
      </c>
      <c r="W2125">
        <f t="shared" si="232"/>
        <v>0</v>
      </c>
    </row>
    <row r="2126" spans="1:23" x14ac:dyDescent="0.2">
      <c r="A2126" t="s">
        <v>2154</v>
      </c>
      <c r="B2126">
        <f t="shared" ca="1" si="233"/>
        <v>1</v>
      </c>
      <c r="C2126">
        <f t="shared" ca="1" si="234"/>
        <v>0</v>
      </c>
      <c r="D2126">
        <v>0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f t="shared" si="235"/>
        <v>0</v>
      </c>
      <c r="S2126">
        <f t="shared" si="236"/>
        <v>0</v>
      </c>
      <c r="T2126">
        <f t="shared" si="237"/>
        <v>0</v>
      </c>
      <c r="U2126">
        <f t="shared" si="238"/>
        <v>0</v>
      </c>
      <c r="V2126">
        <f t="shared" si="232"/>
        <v>0</v>
      </c>
      <c r="W2126">
        <f t="shared" si="232"/>
        <v>0</v>
      </c>
    </row>
    <row r="2127" spans="1:23" x14ac:dyDescent="0.2">
      <c r="A2127" t="s">
        <v>2155</v>
      </c>
      <c r="B2127">
        <f t="shared" ca="1" si="233"/>
        <v>1</v>
      </c>
      <c r="C2127">
        <f t="shared" ca="1" si="234"/>
        <v>0</v>
      </c>
      <c r="D2127">
        <v>0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f t="shared" si="235"/>
        <v>0</v>
      </c>
      <c r="S2127">
        <f t="shared" si="236"/>
        <v>0</v>
      </c>
      <c r="T2127">
        <f t="shared" si="237"/>
        <v>0</v>
      </c>
      <c r="U2127">
        <f t="shared" si="238"/>
        <v>0</v>
      </c>
      <c r="V2127">
        <f t="shared" si="232"/>
        <v>0</v>
      </c>
      <c r="W2127">
        <f t="shared" si="232"/>
        <v>0</v>
      </c>
    </row>
    <row r="2128" spans="1:23" x14ac:dyDescent="0.2">
      <c r="A2128" t="s">
        <v>2156</v>
      </c>
      <c r="B2128">
        <f t="shared" ca="1" si="233"/>
        <v>1</v>
      </c>
      <c r="C2128">
        <f t="shared" ca="1" si="234"/>
        <v>0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f t="shared" si="235"/>
        <v>0</v>
      </c>
      <c r="S2128">
        <f t="shared" si="236"/>
        <v>0</v>
      </c>
      <c r="T2128">
        <f t="shared" si="237"/>
        <v>0</v>
      </c>
      <c r="U2128">
        <f t="shared" si="238"/>
        <v>0</v>
      </c>
      <c r="V2128">
        <f t="shared" si="232"/>
        <v>0</v>
      </c>
      <c r="W2128">
        <f t="shared" si="232"/>
        <v>0</v>
      </c>
    </row>
    <row r="2129" spans="1:23" x14ac:dyDescent="0.2">
      <c r="A2129" t="s">
        <v>2157</v>
      </c>
      <c r="B2129">
        <f t="shared" ca="1" si="233"/>
        <v>1</v>
      </c>
      <c r="C2129">
        <f t="shared" ca="1" si="234"/>
        <v>0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f t="shared" si="235"/>
        <v>0</v>
      </c>
      <c r="S2129">
        <f t="shared" si="236"/>
        <v>0</v>
      </c>
      <c r="T2129">
        <f t="shared" si="237"/>
        <v>0</v>
      </c>
      <c r="U2129">
        <f t="shared" si="238"/>
        <v>0</v>
      </c>
      <c r="V2129">
        <f t="shared" si="232"/>
        <v>0</v>
      </c>
      <c r="W2129">
        <f t="shared" si="232"/>
        <v>0</v>
      </c>
    </row>
    <row r="2130" spans="1:23" x14ac:dyDescent="0.2">
      <c r="A2130" t="s">
        <v>2158</v>
      </c>
      <c r="B2130">
        <f t="shared" ca="1" si="233"/>
        <v>1</v>
      </c>
      <c r="C2130">
        <f t="shared" ca="1" si="234"/>
        <v>0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</v>
      </c>
      <c r="N2130">
        <v>0</v>
      </c>
      <c r="O2130">
        <v>0</v>
      </c>
      <c r="P2130">
        <v>0</v>
      </c>
      <c r="Q2130">
        <v>0</v>
      </c>
      <c r="R2130">
        <f t="shared" si="235"/>
        <v>0</v>
      </c>
      <c r="S2130">
        <f t="shared" si="236"/>
        <v>0</v>
      </c>
      <c r="T2130">
        <f t="shared" si="237"/>
        <v>0</v>
      </c>
      <c r="U2130">
        <f t="shared" si="238"/>
        <v>0</v>
      </c>
      <c r="V2130">
        <f t="shared" ref="V2130:W2193" si="239">IF(AND(S2130=1,$N2130=0),1,0)*0.1+IF(AND(S2130=0,$N2130=1),1,0)*0.9</f>
        <v>0</v>
      </c>
      <c r="W2130">
        <f t="shared" si="239"/>
        <v>0</v>
      </c>
    </row>
    <row r="2131" spans="1:23" x14ac:dyDescent="0.2">
      <c r="A2131" t="s">
        <v>2159</v>
      </c>
      <c r="B2131">
        <f t="shared" ca="1" si="233"/>
        <v>1</v>
      </c>
      <c r="C2131">
        <f t="shared" ca="1" si="234"/>
        <v>0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f t="shared" si="235"/>
        <v>0</v>
      </c>
      <c r="S2131">
        <f t="shared" si="236"/>
        <v>0</v>
      </c>
      <c r="T2131">
        <f t="shared" si="237"/>
        <v>0</v>
      </c>
      <c r="U2131">
        <f t="shared" si="238"/>
        <v>0</v>
      </c>
      <c r="V2131">
        <f t="shared" si="239"/>
        <v>0</v>
      </c>
      <c r="W2131">
        <f t="shared" si="239"/>
        <v>0</v>
      </c>
    </row>
    <row r="2132" spans="1:23" x14ac:dyDescent="0.2">
      <c r="A2132" t="s">
        <v>2160</v>
      </c>
      <c r="B2132">
        <f t="shared" ca="1" si="233"/>
        <v>1</v>
      </c>
      <c r="C2132">
        <f t="shared" ca="1" si="234"/>
        <v>0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f t="shared" si="235"/>
        <v>0</v>
      </c>
      <c r="S2132">
        <f t="shared" si="236"/>
        <v>0</v>
      </c>
      <c r="T2132">
        <f t="shared" si="237"/>
        <v>0</v>
      </c>
      <c r="U2132">
        <f t="shared" si="238"/>
        <v>0</v>
      </c>
      <c r="V2132">
        <f t="shared" si="239"/>
        <v>0</v>
      </c>
      <c r="W2132">
        <f t="shared" si="239"/>
        <v>0</v>
      </c>
    </row>
    <row r="2133" spans="1:23" x14ac:dyDescent="0.2">
      <c r="A2133" t="s">
        <v>2161</v>
      </c>
      <c r="B2133">
        <f t="shared" ca="1" si="233"/>
        <v>1</v>
      </c>
      <c r="C2133">
        <f t="shared" ca="1" si="234"/>
        <v>0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f t="shared" si="235"/>
        <v>0</v>
      </c>
      <c r="S2133">
        <f t="shared" si="236"/>
        <v>0</v>
      </c>
      <c r="T2133">
        <f t="shared" si="237"/>
        <v>0</v>
      </c>
      <c r="U2133">
        <f t="shared" si="238"/>
        <v>0</v>
      </c>
      <c r="V2133">
        <f t="shared" si="239"/>
        <v>0</v>
      </c>
      <c r="W2133">
        <f t="shared" si="239"/>
        <v>0</v>
      </c>
    </row>
    <row r="2134" spans="1:23" x14ac:dyDescent="0.2">
      <c r="A2134" t="s">
        <v>2162</v>
      </c>
      <c r="B2134">
        <f t="shared" ca="1" si="233"/>
        <v>0</v>
      </c>
      <c r="C2134">
        <f t="shared" ca="1" si="234"/>
        <v>1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f t="shared" si="235"/>
        <v>0</v>
      </c>
      <c r="S2134">
        <f t="shared" si="236"/>
        <v>0</v>
      </c>
      <c r="T2134">
        <f t="shared" si="237"/>
        <v>0</v>
      </c>
      <c r="U2134">
        <f t="shared" si="238"/>
        <v>0</v>
      </c>
      <c r="V2134">
        <f t="shared" si="239"/>
        <v>0</v>
      </c>
      <c r="W2134">
        <f t="shared" si="239"/>
        <v>0</v>
      </c>
    </row>
    <row r="2135" spans="1:23" x14ac:dyDescent="0.2">
      <c r="A2135" t="s">
        <v>2163</v>
      </c>
      <c r="B2135">
        <f t="shared" ca="1" si="233"/>
        <v>1</v>
      </c>
      <c r="C2135">
        <f t="shared" ca="1" si="234"/>
        <v>0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f t="shared" si="235"/>
        <v>0</v>
      </c>
      <c r="S2135">
        <f t="shared" si="236"/>
        <v>0</v>
      </c>
      <c r="T2135">
        <f t="shared" si="237"/>
        <v>0</v>
      </c>
      <c r="U2135">
        <f t="shared" si="238"/>
        <v>0</v>
      </c>
      <c r="V2135">
        <f t="shared" si="239"/>
        <v>0</v>
      </c>
      <c r="W2135">
        <f t="shared" si="239"/>
        <v>0</v>
      </c>
    </row>
    <row r="2136" spans="1:23" x14ac:dyDescent="0.2">
      <c r="A2136" t="s">
        <v>2164</v>
      </c>
      <c r="B2136">
        <f t="shared" ca="1" si="233"/>
        <v>1</v>
      </c>
      <c r="C2136">
        <f t="shared" ca="1" si="234"/>
        <v>0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f t="shared" si="235"/>
        <v>0</v>
      </c>
      <c r="S2136">
        <f t="shared" si="236"/>
        <v>0</v>
      </c>
      <c r="T2136">
        <f t="shared" si="237"/>
        <v>0</v>
      </c>
      <c r="U2136">
        <f t="shared" si="238"/>
        <v>0</v>
      </c>
      <c r="V2136">
        <f t="shared" si="239"/>
        <v>0</v>
      </c>
      <c r="W2136">
        <f t="shared" si="239"/>
        <v>0</v>
      </c>
    </row>
    <row r="2137" spans="1:23" x14ac:dyDescent="0.2">
      <c r="A2137" t="s">
        <v>2165</v>
      </c>
      <c r="B2137">
        <f t="shared" ca="1" si="233"/>
        <v>0</v>
      </c>
      <c r="C2137">
        <f t="shared" ca="1" si="234"/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f t="shared" si="235"/>
        <v>0</v>
      </c>
      <c r="S2137">
        <f t="shared" si="236"/>
        <v>0</v>
      </c>
      <c r="T2137">
        <f t="shared" si="237"/>
        <v>0</v>
      </c>
      <c r="U2137">
        <f t="shared" si="238"/>
        <v>0</v>
      </c>
      <c r="V2137">
        <f t="shared" si="239"/>
        <v>0</v>
      </c>
      <c r="W2137">
        <f t="shared" si="239"/>
        <v>0</v>
      </c>
    </row>
    <row r="2138" spans="1:23" x14ac:dyDescent="0.2">
      <c r="A2138" t="s">
        <v>2166</v>
      </c>
      <c r="B2138">
        <f t="shared" ca="1" si="233"/>
        <v>1</v>
      </c>
      <c r="C2138">
        <f t="shared" ca="1" si="234"/>
        <v>0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f t="shared" si="235"/>
        <v>0</v>
      </c>
      <c r="S2138">
        <f t="shared" si="236"/>
        <v>0</v>
      </c>
      <c r="T2138">
        <f t="shared" si="237"/>
        <v>0</v>
      </c>
      <c r="U2138">
        <f t="shared" si="238"/>
        <v>0</v>
      </c>
      <c r="V2138">
        <f t="shared" si="239"/>
        <v>0</v>
      </c>
      <c r="W2138">
        <f t="shared" si="239"/>
        <v>0</v>
      </c>
    </row>
    <row r="2139" spans="1:23" x14ac:dyDescent="0.2">
      <c r="A2139" t="s">
        <v>2167</v>
      </c>
      <c r="B2139">
        <f t="shared" ca="1" si="233"/>
        <v>1</v>
      </c>
      <c r="C2139">
        <f t="shared" ca="1" si="234"/>
        <v>0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f t="shared" si="235"/>
        <v>0</v>
      </c>
      <c r="S2139">
        <f t="shared" si="236"/>
        <v>0</v>
      </c>
      <c r="T2139">
        <f t="shared" si="237"/>
        <v>0</v>
      </c>
      <c r="U2139">
        <f t="shared" si="238"/>
        <v>0</v>
      </c>
      <c r="V2139">
        <f t="shared" si="239"/>
        <v>0</v>
      </c>
      <c r="W2139">
        <f t="shared" si="239"/>
        <v>0</v>
      </c>
    </row>
    <row r="2140" spans="1:23" x14ac:dyDescent="0.2">
      <c r="A2140" t="s">
        <v>2168</v>
      </c>
      <c r="B2140">
        <f t="shared" ca="1" si="233"/>
        <v>1</v>
      </c>
      <c r="C2140">
        <f t="shared" ca="1" si="234"/>
        <v>0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f t="shared" si="235"/>
        <v>0</v>
      </c>
      <c r="S2140">
        <f t="shared" si="236"/>
        <v>0</v>
      </c>
      <c r="T2140">
        <f t="shared" si="237"/>
        <v>0</v>
      </c>
      <c r="U2140">
        <f t="shared" si="238"/>
        <v>0</v>
      </c>
      <c r="V2140">
        <f t="shared" si="239"/>
        <v>0</v>
      </c>
      <c r="W2140">
        <f t="shared" si="239"/>
        <v>0</v>
      </c>
    </row>
    <row r="2141" spans="1:23" x14ac:dyDescent="0.2">
      <c r="A2141" t="s">
        <v>2169</v>
      </c>
      <c r="B2141">
        <f t="shared" ca="1" si="233"/>
        <v>0</v>
      </c>
      <c r="C2141">
        <f t="shared" ca="1" si="234"/>
        <v>1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f t="shared" si="235"/>
        <v>0</v>
      </c>
      <c r="S2141">
        <f t="shared" si="236"/>
        <v>0</v>
      </c>
      <c r="T2141">
        <f t="shared" si="237"/>
        <v>0</v>
      </c>
      <c r="U2141">
        <f t="shared" si="238"/>
        <v>0</v>
      </c>
      <c r="V2141">
        <f t="shared" si="239"/>
        <v>0</v>
      </c>
      <c r="W2141">
        <f t="shared" si="239"/>
        <v>0</v>
      </c>
    </row>
    <row r="2142" spans="1:23" x14ac:dyDescent="0.2">
      <c r="A2142" t="s">
        <v>2170</v>
      </c>
      <c r="B2142">
        <f t="shared" ca="1" si="233"/>
        <v>1</v>
      </c>
      <c r="C2142">
        <f t="shared" ca="1" si="234"/>
        <v>0</v>
      </c>
      <c r="D2142">
        <v>0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f t="shared" si="235"/>
        <v>0</v>
      </c>
      <c r="S2142">
        <f t="shared" si="236"/>
        <v>0</v>
      </c>
      <c r="T2142">
        <f t="shared" si="237"/>
        <v>0</v>
      </c>
      <c r="U2142">
        <f t="shared" si="238"/>
        <v>0</v>
      </c>
      <c r="V2142">
        <f t="shared" si="239"/>
        <v>0</v>
      </c>
      <c r="W2142">
        <f t="shared" si="239"/>
        <v>0</v>
      </c>
    </row>
    <row r="2143" spans="1:23" x14ac:dyDescent="0.2">
      <c r="A2143" t="s">
        <v>2171</v>
      </c>
      <c r="B2143">
        <f t="shared" ca="1" si="233"/>
        <v>1</v>
      </c>
      <c r="C2143">
        <f t="shared" ca="1" si="234"/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f t="shared" si="235"/>
        <v>0</v>
      </c>
      <c r="S2143">
        <f t="shared" si="236"/>
        <v>0</v>
      </c>
      <c r="T2143">
        <f t="shared" si="237"/>
        <v>0</v>
      </c>
      <c r="U2143">
        <f t="shared" si="238"/>
        <v>0</v>
      </c>
      <c r="V2143">
        <f t="shared" si="239"/>
        <v>0</v>
      </c>
      <c r="W2143">
        <f t="shared" si="239"/>
        <v>0</v>
      </c>
    </row>
    <row r="2144" spans="1:23" x14ac:dyDescent="0.2">
      <c r="A2144" t="s">
        <v>2172</v>
      </c>
      <c r="B2144">
        <f t="shared" ca="1" si="233"/>
        <v>1</v>
      </c>
      <c r="C2144">
        <f t="shared" ca="1" si="234"/>
        <v>0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f t="shared" si="235"/>
        <v>0</v>
      </c>
      <c r="S2144">
        <f t="shared" si="236"/>
        <v>0</v>
      </c>
      <c r="T2144">
        <f t="shared" si="237"/>
        <v>0</v>
      </c>
      <c r="U2144">
        <f t="shared" si="238"/>
        <v>0</v>
      </c>
      <c r="V2144">
        <f t="shared" si="239"/>
        <v>0</v>
      </c>
      <c r="W2144">
        <f t="shared" si="239"/>
        <v>0</v>
      </c>
    </row>
    <row r="2145" spans="1:23" x14ac:dyDescent="0.2">
      <c r="A2145" t="s">
        <v>2173</v>
      </c>
      <c r="B2145">
        <f t="shared" ca="1" si="233"/>
        <v>1</v>
      </c>
      <c r="C2145">
        <f t="shared" ca="1" si="234"/>
        <v>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f t="shared" si="235"/>
        <v>0</v>
      </c>
      <c r="S2145">
        <f t="shared" si="236"/>
        <v>0</v>
      </c>
      <c r="T2145">
        <f t="shared" si="237"/>
        <v>0</v>
      </c>
      <c r="U2145">
        <f t="shared" si="238"/>
        <v>0</v>
      </c>
      <c r="V2145">
        <f t="shared" si="239"/>
        <v>0</v>
      </c>
      <c r="W2145">
        <f t="shared" si="239"/>
        <v>0</v>
      </c>
    </row>
    <row r="2146" spans="1:23" x14ac:dyDescent="0.2">
      <c r="A2146" t="s">
        <v>2174</v>
      </c>
      <c r="B2146">
        <f t="shared" ca="1" si="233"/>
        <v>0</v>
      </c>
      <c r="C2146">
        <f t="shared" ca="1" si="234"/>
        <v>1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f t="shared" si="235"/>
        <v>0</v>
      </c>
      <c r="S2146">
        <f t="shared" si="236"/>
        <v>0</v>
      </c>
      <c r="T2146">
        <f t="shared" si="237"/>
        <v>0</v>
      </c>
      <c r="U2146">
        <f t="shared" si="238"/>
        <v>0</v>
      </c>
      <c r="V2146">
        <f t="shared" si="239"/>
        <v>0</v>
      </c>
      <c r="W2146">
        <f t="shared" si="239"/>
        <v>0</v>
      </c>
    </row>
    <row r="2147" spans="1:23" x14ac:dyDescent="0.2">
      <c r="A2147" t="s">
        <v>2175</v>
      </c>
      <c r="B2147">
        <f t="shared" ca="1" si="233"/>
        <v>1</v>
      </c>
      <c r="C2147">
        <f t="shared" ca="1" si="234"/>
        <v>0</v>
      </c>
      <c r="D2147">
        <v>0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f t="shared" si="235"/>
        <v>0</v>
      </c>
      <c r="S2147">
        <f t="shared" si="236"/>
        <v>0</v>
      </c>
      <c r="T2147">
        <f t="shared" si="237"/>
        <v>0</v>
      </c>
      <c r="U2147">
        <f t="shared" si="238"/>
        <v>0</v>
      </c>
      <c r="V2147">
        <f t="shared" si="239"/>
        <v>0</v>
      </c>
      <c r="W2147">
        <f t="shared" si="239"/>
        <v>0</v>
      </c>
    </row>
    <row r="2148" spans="1:23" x14ac:dyDescent="0.2">
      <c r="A2148" t="s">
        <v>2176</v>
      </c>
      <c r="B2148">
        <f t="shared" ca="1" si="233"/>
        <v>1</v>
      </c>
      <c r="C2148">
        <f t="shared" ca="1" si="234"/>
        <v>0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f t="shared" si="235"/>
        <v>0</v>
      </c>
      <c r="S2148">
        <f t="shared" si="236"/>
        <v>0</v>
      </c>
      <c r="T2148">
        <f t="shared" si="237"/>
        <v>0</v>
      </c>
      <c r="U2148">
        <f t="shared" si="238"/>
        <v>0</v>
      </c>
      <c r="V2148">
        <f t="shared" si="239"/>
        <v>0</v>
      </c>
      <c r="W2148">
        <f t="shared" si="239"/>
        <v>0</v>
      </c>
    </row>
    <row r="2149" spans="1:23" x14ac:dyDescent="0.2">
      <c r="A2149" t="s">
        <v>2177</v>
      </c>
      <c r="B2149">
        <f t="shared" ca="1" si="233"/>
        <v>1</v>
      </c>
      <c r="C2149">
        <f t="shared" ca="1" si="234"/>
        <v>0</v>
      </c>
      <c r="D2149">
        <v>0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f t="shared" si="235"/>
        <v>0</v>
      </c>
      <c r="S2149">
        <f t="shared" si="236"/>
        <v>0</v>
      </c>
      <c r="T2149">
        <f t="shared" si="237"/>
        <v>0</v>
      </c>
      <c r="U2149">
        <f t="shared" si="238"/>
        <v>0</v>
      </c>
      <c r="V2149">
        <f t="shared" si="239"/>
        <v>0</v>
      </c>
      <c r="W2149">
        <f t="shared" si="239"/>
        <v>0</v>
      </c>
    </row>
    <row r="2150" spans="1:23" x14ac:dyDescent="0.2">
      <c r="A2150" t="s">
        <v>2178</v>
      </c>
      <c r="B2150">
        <f t="shared" ca="1" si="233"/>
        <v>1</v>
      </c>
      <c r="C2150">
        <f t="shared" ca="1" si="234"/>
        <v>0</v>
      </c>
      <c r="D2150">
        <v>0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f t="shared" si="235"/>
        <v>0</v>
      </c>
      <c r="S2150">
        <f t="shared" si="236"/>
        <v>0</v>
      </c>
      <c r="T2150">
        <f t="shared" si="237"/>
        <v>0</v>
      </c>
      <c r="U2150">
        <f t="shared" si="238"/>
        <v>0</v>
      </c>
      <c r="V2150">
        <f t="shared" si="239"/>
        <v>0</v>
      </c>
      <c r="W2150">
        <f t="shared" si="239"/>
        <v>0</v>
      </c>
    </row>
    <row r="2151" spans="1:23" x14ac:dyDescent="0.2">
      <c r="A2151" t="s">
        <v>2179</v>
      </c>
      <c r="B2151">
        <f t="shared" ca="1" si="233"/>
        <v>1</v>
      </c>
      <c r="C2151">
        <f t="shared" ca="1" si="234"/>
        <v>0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f t="shared" si="235"/>
        <v>0</v>
      </c>
      <c r="S2151">
        <f t="shared" si="236"/>
        <v>0</v>
      </c>
      <c r="T2151">
        <f t="shared" si="237"/>
        <v>0</v>
      </c>
      <c r="U2151">
        <f t="shared" si="238"/>
        <v>0</v>
      </c>
      <c r="V2151">
        <f t="shared" si="239"/>
        <v>0</v>
      </c>
      <c r="W2151">
        <f t="shared" si="239"/>
        <v>0</v>
      </c>
    </row>
    <row r="2152" spans="1:23" x14ac:dyDescent="0.2">
      <c r="A2152" t="s">
        <v>2180</v>
      </c>
      <c r="B2152">
        <f t="shared" ca="1" si="233"/>
        <v>1</v>
      </c>
      <c r="C2152">
        <f t="shared" ca="1" si="234"/>
        <v>0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f t="shared" si="235"/>
        <v>0</v>
      </c>
      <c r="S2152">
        <f t="shared" si="236"/>
        <v>0</v>
      </c>
      <c r="T2152">
        <f t="shared" si="237"/>
        <v>0</v>
      </c>
      <c r="U2152">
        <f t="shared" si="238"/>
        <v>0</v>
      </c>
      <c r="V2152">
        <f t="shared" si="239"/>
        <v>0</v>
      </c>
      <c r="W2152">
        <f t="shared" si="239"/>
        <v>0</v>
      </c>
    </row>
    <row r="2153" spans="1:23" x14ac:dyDescent="0.2">
      <c r="A2153" t="s">
        <v>2181</v>
      </c>
      <c r="B2153">
        <f t="shared" ca="1" si="233"/>
        <v>1</v>
      </c>
      <c r="C2153">
        <f t="shared" ca="1" si="234"/>
        <v>0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f t="shared" si="235"/>
        <v>0</v>
      </c>
      <c r="S2153">
        <f t="shared" si="236"/>
        <v>0</v>
      </c>
      <c r="T2153">
        <f t="shared" si="237"/>
        <v>0</v>
      </c>
      <c r="U2153">
        <f t="shared" si="238"/>
        <v>0</v>
      </c>
      <c r="V2153">
        <f t="shared" si="239"/>
        <v>0</v>
      </c>
      <c r="W2153">
        <f t="shared" si="239"/>
        <v>0</v>
      </c>
    </row>
    <row r="2154" spans="1:23" x14ac:dyDescent="0.2">
      <c r="A2154" t="s">
        <v>2182</v>
      </c>
      <c r="B2154">
        <f t="shared" ca="1" si="233"/>
        <v>1</v>
      </c>
      <c r="C2154">
        <f t="shared" ca="1" si="234"/>
        <v>0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f t="shared" si="235"/>
        <v>0</v>
      </c>
      <c r="S2154">
        <f t="shared" si="236"/>
        <v>0</v>
      </c>
      <c r="T2154">
        <f t="shared" si="237"/>
        <v>1</v>
      </c>
      <c r="U2154">
        <f t="shared" si="238"/>
        <v>0</v>
      </c>
      <c r="V2154">
        <f t="shared" si="239"/>
        <v>0</v>
      </c>
      <c r="W2154">
        <f t="shared" si="239"/>
        <v>0.1</v>
      </c>
    </row>
    <row r="2155" spans="1:23" x14ac:dyDescent="0.2">
      <c r="A2155" t="s">
        <v>2183</v>
      </c>
      <c r="B2155">
        <f t="shared" ca="1" si="233"/>
        <v>1</v>
      </c>
      <c r="C2155">
        <f t="shared" ca="1" si="234"/>
        <v>0</v>
      </c>
      <c r="D2155">
        <v>0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f t="shared" si="235"/>
        <v>0</v>
      </c>
      <c r="S2155">
        <f t="shared" si="236"/>
        <v>0</v>
      </c>
      <c r="T2155">
        <f t="shared" si="237"/>
        <v>0</v>
      </c>
      <c r="U2155">
        <f t="shared" si="238"/>
        <v>0</v>
      </c>
      <c r="V2155">
        <f t="shared" si="239"/>
        <v>0</v>
      </c>
      <c r="W2155">
        <f t="shared" si="239"/>
        <v>0</v>
      </c>
    </row>
    <row r="2156" spans="1:23" x14ac:dyDescent="0.2">
      <c r="A2156" t="s">
        <v>2184</v>
      </c>
      <c r="B2156">
        <f t="shared" ca="1" si="233"/>
        <v>1</v>
      </c>
      <c r="C2156">
        <f t="shared" ca="1" si="234"/>
        <v>0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f t="shared" si="235"/>
        <v>0</v>
      </c>
      <c r="S2156">
        <f t="shared" si="236"/>
        <v>0</v>
      </c>
      <c r="T2156">
        <f t="shared" si="237"/>
        <v>0</v>
      </c>
      <c r="U2156">
        <f t="shared" si="238"/>
        <v>0</v>
      </c>
      <c r="V2156">
        <f t="shared" si="239"/>
        <v>0</v>
      </c>
      <c r="W2156">
        <f t="shared" si="239"/>
        <v>0</v>
      </c>
    </row>
    <row r="2157" spans="1:23" x14ac:dyDescent="0.2">
      <c r="A2157" t="s">
        <v>2185</v>
      </c>
      <c r="B2157">
        <f t="shared" ca="1" si="233"/>
        <v>1</v>
      </c>
      <c r="C2157">
        <f t="shared" ca="1" si="234"/>
        <v>0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f t="shared" si="235"/>
        <v>0</v>
      </c>
      <c r="S2157">
        <f t="shared" si="236"/>
        <v>0</v>
      </c>
      <c r="T2157">
        <f t="shared" si="237"/>
        <v>0</v>
      </c>
      <c r="U2157">
        <f t="shared" si="238"/>
        <v>0</v>
      </c>
      <c r="V2157">
        <f t="shared" si="239"/>
        <v>0</v>
      </c>
      <c r="W2157">
        <f t="shared" si="239"/>
        <v>0</v>
      </c>
    </row>
    <row r="2158" spans="1:23" x14ac:dyDescent="0.2">
      <c r="A2158" t="s">
        <v>2186</v>
      </c>
      <c r="B2158">
        <f t="shared" ca="1" si="233"/>
        <v>1</v>
      </c>
      <c r="C2158">
        <f t="shared" ca="1" si="234"/>
        <v>0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f t="shared" si="235"/>
        <v>0</v>
      </c>
      <c r="S2158">
        <f t="shared" si="236"/>
        <v>0</v>
      </c>
      <c r="T2158">
        <f t="shared" si="237"/>
        <v>0</v>
      </c>
      <c r="U2158">
        <f t="shared" si="238"/>
        <v>0</v>
      </c>
      <c r="V2158">
        <f t="shared" si="239"/>
        <v>0</v>
      </c>
      <c r="W2158">
        <f t="shared" si="239"/>
        <v>0</v>
      </c>
    </row>
    <row r="2159" spans="1:23" x14ac:dyDescent="0.2">
      <c r="A2159" t="s">
        <v>2187</v>
      </c>
      <c r="B2159">
        <f t="shared" ca="1" si="233"/>
        <v>1</v>
      </c>
      <c r="C2159">
        <f t="shared" ca="1" si="234"/>
        <v>0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f t="shared" si="235"/>
        <v>0</v>
      </c>
      <c r="S2159">
        <f t="shared" si="236"/>
        <v>0</v>
      </c>
      <c r="T2159">
        <f t="shared" si="237"/>
        <v>0</v>
      </c>
      <c r="U2159">
        <f t="shared" si="238"/>
        <v>0</v>
      </c>
      <c r="V2159">
        <f t="shared" si="239"/>
        <v>0</v>
      </c>
      <c r="W2159">
        <f t="shared" si="239"/>
        <v>0</v>
      </c>
    </row>
    <row r="2160" spans="1:23" x14ac:dyDescent="0.2">
      <c r="A2160" t="s">
        <v>2188</v>
      </c>
      <c r="B2160">
        <f t="shared" ca="1" si="233"/>
        <v>1</v>
      </c>
      <c r="C2160">
        <f t="shared" ca="1" si="234"/>
        <v>0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f t="shared" si="235"/>
        <v>0</v>
      </c>
      <c r="S2160">
        <f t="shared" si="236"/>
        <v>0</v>
      </c>
      <c r="T2160">
        <f t="shared" si="237"/>
        <v>0</v>
      </c>
      <c r="U2160">
        <f t="shared" si="238"/>
        <v>0</v>
      </c>
      <c r="V2160">
        <f t="shared" si="239"/>
        <v>0</v>
      </c>
      <c r="W2160">
        <f t="shared" si="239"/>
        <v>0</v>
      </c>
    </row>
    <row r="2161" spans="1:23" x14ac:dyDescent="0.2">
      <c r="A2161" t="s">
        <v>2189</v>
      </c>
      <c r="B2161">
        <f t="shared" ca="1" si="233"/>
        <v>1</v>
      </c>
      <c r="C2161">
        <f t="shared" ca="1" si="234"/>
        <v>0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f t="shared" si="235"/>
        <v>0</v>
      </c>
      <c r="S2161">
        <f t="shared" si="236"/>
        <v>0</v>
      </c>
      <c r="T2161">
        <f t="shared" si="237"/>
        <v>0</v>
      </c>
      <c r="U2161">
        <f t="shared" si="238"/>
        <v>0</v>
      </c>
      <c r="V2161">
        <f t="shared" si="239"/>
        <v>0</v>
      </c>
      <c r="W2161">
        <f t="shared" si="239"/>
        <v>0</v>
      </c>
    </row>
    <row r="2162" spans="1:23" x14ac:dyDescent="0.2">
      <c r="A2162" t="s">
        <v>2190</v>
      </c>
      <c r="B2162">
        <f t="shared" ca="1" si="233"/>
        <v>1</v>
      </c>
      <c r="C2162">
        <f t="shared" ca="1" si="234"/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f t="shared" si="235"/>
        <v>0</v>
      </c>
      <c r="S2162">
        <f t="shared" si="236"/>
        <v>0</v>
      </c>
      <c r="T2162">
        <f t="shared" si="237"/>
        <v>0</v>
      </c>
      <c r="U2162">
        <f t="shared" si="238"/>
        <v>0</v>
      </c>
      <c r="V2162">
        <f t="shared" si="239"/>
        <v>0</v>
      </c>
      <c r="W2162">
        <f t="shared" si="239"/>
        <v>0</v>
      </c>
    </row>
    <row r="2163" spans="1:23" x14ac:dyDescent="0.2">
      <c r="A2163" t="s">
        <v>2191</v>
      </c>
      <c r="B2163">
        <f t="shared" ca="1" si="233"/>
        <v>1</v>
      </c>
      <c r="C2163">
        <f t="shared" ca="1" si="234"/>
        <v>0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f t="shared" si="235"/>
        <v>0</v>
      </c>
      <c r="S2163">
        <f t="shared" si="236"/>
        <v>0</v>
      </c>
      <c r="T2163">
        <f t="shared" si="237"/>
        <v>0</v>
      </c>
      <c r="U2163">
        <f t="shared" si="238"/>
        <v>0</v>
      </c>
      <c r="V2163">
        <f t="shared" si="239"/>
        <v>0</v>
      </c>
      <c r="W2163">
        <f t="shared" si="239"/>
        <v>0</v>
      </c>
    </row>
    <row r="2164" spans="1:23" x14ac:dyDescent="0.2">
      <c r="A2164" t="s">
        <v>2192</v>
      </c>
      <c r="B2164">
        <f t="shared" ca="1" si="233"/>
        <v>1</v>
      </c>
      <c r="C2164">
        <f t="shared" ca="1" si="234"/>
        <v>0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f t="shared" si="235"/>
        <v>0</v>
      </c>
      <c r="S2164">
        <f t="shared" si="236"/>
        <v>0</v>
      </c>
      <c r="T2164">
        <f t="shared" si="237"/>
        <v>0</v>
      </c>
      <c r="U2164">
        <f t="shared" si="238"/>
        <v>0</v>
      </c>
      <c r="V2164">
        <f t="shared" si="239"/>
        <v>0</v>
      </c>
      <c r="W2164">
        <f t="shared" si="239"/>
        <v>0</v>
      </c>
    </row>
    <row r="2165" spans="1:23" x14ac:dyDescent="0.2">
      <c r="A2165" t="s">
        <v>2193</v>
      </c>
      <c r="B2165">
        <f t="shared" ca="1" si="233"/>
        <v>1</v>
      </c>
      <c r="C2165">
        <f t="shared" ca="1" si="234"/>
        <v>0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f t="shared" si="235"/>
        <v>0</v>
      </c>
      <c r="S2165">
        <f t="shared" si="236"/>
        <v>0</v>
      </c>
      <c r="T2165">
        <f t="shared" si="237"/>
        <v>0</v>
      </c>
      <c r="U2165">
        <f t="shared" si="238"/>
        <v>0</v>
      </c>
      <c r="V2165">
        <f t="shared" si="239"/>
        <v>0</v>
      </c>
      <c r="W2165">
        <f t="shared" si="239"/>
        <v>0</v>
      </c>
    </row>
    <row r="2166" spans="1:23" x14ac:dyDescent="0.2">
      <c r="A2166" t="s">
        <v>2194</v>
      </c>
      <c r="B2166">
        <f t="shared" ca="1" si="233"/>
        <v>1</v>
      </c>
      <c r="C2166">
        <f t="shared" ca="1" si="234"/>
        <v>0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1</v>
      </c>
      <c r="K2166">
        <v>1</v>
      </c>
      <c r="L2166">
        <v>1</v>
      </c>
      <c r="M2166">
        <v>1</v>
      </c>
      <c r="N2166">
        <v>0</v>
      </c>
      <c r="O2166">
        <v>0</v>
      </c>
      <c r="P2166">
        <v>0</v>
      </c>
      <c r="Q2166">
        <v>1</v>
      </c>
      <c r="R2166">
        <f t="shared" si="235"/>
        <v>0</v>
      </c>
      <c r="S2166">
        <f t="shared" si="236"/>
        <v>0</v>
      </c>
      <c r="T2166">
        <f t="shared" si="237"/>
        <v>1</v>
      </c>
      <c r="U2166">
        <f t="shared" si="238"/>
        <v>0</v>
      </c>
      <c r="V2166">
        <f t="shared" si="239"/>
        <v>0</v>
      </c>
      <c r="W2166">
        <f t="shared" si="239"/>
        <v>0.1</v>
      </c>
    </row>
    <row r="2167" spans="1:23" x14ac:dyDescent="0.2">
      <c r="A2167" t="s">
        <v>2195</v>
      </c>
      <c r="B2167">
        <f t="shared" ca="1" si="233"/>
        <v>0</v>
      </c>
      <c r="C2167">
        <f t="shared" ca="1" si="234"/>
        <v>1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f t="shared" si="235"/>
        <v>0</v>
      </c>
      <c r="S2167">
        <f t="shared" si="236"/>
        <v>0</v>
      </c>
      <c r="T2167">
        <f t="shared" si="237"/>
        <v>0</v>
      </c>
      <c r="U2167">
        <f t="shared" si="238"/>
        <v>0</v>
      </c>
      <c r="V2167">
        <f t="shared" si="239"/>
        <v>0</v>
      </c>
      <c r="W2167">
        <f t="shared" si="239"/>
        <v>0</v>
      </c>
    </row>
    <row r="2168" spans="1:23" x14ac:dyDescent="0.2">
      <c r="A2168" t="s">
        <v>2196</v>
      </c>
      <c r="B2168">
        <f t="shared" ca="1" si="233"/>
        <v>1</v>
      </c>
      <c r="C2168">
        <f t="shared" ca="1" si="234"/>
        <v>0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f t="shared" si="235"/>
        <v>0</v>
      </c>
      <c r="S2168">
        <f t="shared" si="236"/>
        <v>0</v>
      </c>
      <c r="T2168">
        <f t="shared" si="237"/>
        <v>0</v>
      </c>
      <c r="U2168">
        <f t="shared" si="238"/>
        <v>0</v>
      </c>
      <c r="V2168">
        <f t="shared" si="239"/>
        <v>0</v>
      </c>
      <c r="W2168">
        <f t="shared" si="239"/>
        <v>0</v>
      </c>
    </row>
    <row r="2169" spans="1:23" x14ac:dyDescent="0.2">
      <c r="A2169" t="s">
        <v>2197</v>
      </c>
      <c r="B2169">
        <f t="shared" ca="1" si="233"/>
        <v>1</v>
      </c>
      <c r="C2169">
        <f t="shared" ca="1" si="234"/>
        <v>0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1</v>
      </c>
      <c r="L2169">
        <v>1</v>
      </c>
      <c r="M2169">
        <v>1</v>
      </c>
      <c r="N2169">
        <v>0</v>
      </c>
      <c r="O2169">
        <v>0</v>
      </c>
      <c r="P2169">
        <v>0</v>
      </c>
      <c r="Q2169">
        <v>1</v>
      </c>
      <c r="R2169">
        <f t="shared" si="235"/>
        <v>0</v>
      </c>
      <c r="S2169">
        <f t="shared" si="236"/>
        <v>0</v>
      </c>
      <c r="T2169">
        <f t="shared" si="237"/>
        <v>1</v>
      </c>
      <c r="U2169">
        <f t="shared" si="238"/>
        <v>0</v>
      </c>
      <c r="V2169">
        <f t="shared" si="239"/>
        <v>0</v>
      </c>
      <c r="W2169">
        <f t="shared" si="239"/>
        <v>0.1</v>
      </c>
    </row>
    <row r="2170" spans="1:23" x14ac:dyDescent="0.2">
      <c r="A2170" t="s">
        <v>2198</v>
      </c>
      <c r="B2170">
        <f t="shared" ca="1" si="233"/>
        <v>1</v>
      </c>
      <c r="C2170">
        <f t="shared" ca="1" si="234"/>
        <v>0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f t="shared" si="235"/>
        <v>0</v>
      </c>
      <c r="S2170">
        <f t="shared" si="236"/>
        <v>0</v>
      </c>
      <c r="T2170">
        <f t="shared" si="237"/>
        <v>0</v>
      </c>
      <c r="U2170">
        <f t="shared" si="238"/>
        <v>0</v>
      </c>
      <c r="V2170">
        <f t="shared" si="239"/>
        <v>0</v>
      </c>
      <c r="W2170">
        <f t="shared" si="239"/>
        <v>0</v>
      </c>
    </row>
    <row r="2171" spans="1:23" x14ac:dyDescent="0.2">
      <c r="A2171" t="s">
        <v>2199</v>
      </c>
      <c r="B2171">
        <f t="shared" ca="1" si="233"/>
        <v>1</v>
      </c>
      <c r="C2171">
        <f t="shared" ca="1" si="234"/>
        <v>0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f t="shared" si="235"/>
        <v>0</v>
      </c>
      <c r="S2171">
        <f t="shared" si="236"/>
        <v>0</v>
      </c>
      <c r="T2171">
        <f t="shared" si="237"/>
        <v>0</v>
      </c>
      <c r="U2171">
        <f t="shared" si="238"/>
        <v>0</v>
      </c>
      <c r="V2171">
        <f t="shared" si="239"/>
        <v>0</v>
      </c>
      <c r="W2171">
        <f t="shared" si="239"/>
        <v>0</v>
      </c>
    </row>
    <row r="2172" spans="1:23" x14ac:dyDescent="0.2">
      <c r="A2172" t="s">
        <v>2200</v>
      </c>
      <c r="B2172">
        <f t="shared" ca="1" si="233"/>
        <v>1</v>
      </c>
      <c r="C2172">
        <f t="shared" ca="1" si="234"/>
        <v>0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f t="shared" si="235"/>
        <v>0</v>
      </c>
      <c r="S2172">
        <f t="shared" si="236"/>
        <v>0</v>
      </c>
      <c r="T2172">
        <f t="shared" si="237"/>
        <v>0</v>
      </c>
      <c r="U2172">
        <f t="shared" si="238"/>
        <v>0</v>
      </c>
      <c r="V2172">
        <f t="shared" si="239"/>
        <v>0</v>
      </c>
      <c r="W2172">
        <f t="shared" si="239"/>
        <v>0</v>
      </c>
    </row>
    <row r="2173" spans="1:23" x14ac:dyDescent="0.2">
      <c r="A2173" t="s">
        <v>2201</v>
      </c>
      <c r="B2173">
        <f t="shared" ca="1" si="233"/>
        <v>1</v>
      </c>
      <c r="C2173">
        <f t="shared" ca="1" si="234"/>
        <v>0</v>
      </c>
      <c r="D2173">
        <v>0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f t="shared" si="235"/>
        <v>0</v>
      </c>
      <c r="S2173">
        <f t="shared" si="236"/>
        <v>0</v>
      </c>
      <c r="T2173">
        <f t="shared" si="237"/>
        <v>0</v>
      </c>
      <c r="U2173">
        <f t="shared" si="238"/>
        <v>0</v>
      </c>
      <c r="V2173">
        <f t="shared" si="239"/>
        <v>0</v>
      </c>
      <c r="W2173">
        <f t="shared" si="239"/>
        <v>0</v>
      </c>
    </row>
    <row r="2174" spans="1:23" x14ac:dyDescent="0.2">
      <c r="A2174" t="s">
        <v>2202</v>
      </c>
      <c r="B2174">
        <f t="shared" ca="1" si="233"/>
        <v>1</v>
      </c>
      <c r="C2174">
        <f t="shared" ca="1" si="234"/>
        <v>0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f t="shared" si="235"/>
        <v>0</v>
      </c>
      <c r="S2174">
        <f t="shared" si="236"/>
        <v>0</v>
      </c>
      <c r="T2174">
        <f t="shared" si="237"/>
        <v>0</v>
      </c>
      <c r="U2174">
        <f t="shared" si="238"/>
        <v>0</v>
      </c>
      <c r="V2174">
        <f t="shared" si="239"/>
        <v>0</v>
      </c>
      <c r="W2174">
        <f t="shared" si="239"/>
        <v>0</v>
      </c>
    </row>
    <row r="2175" spans="1:23" x14ac:dyDescent="0.2">
      <c r="A2175" t="s">
        <v>2203</v>
      </c>
      <c r="B2175">
        <f t="shared" ca="1" si="233"/>
        <v>1</v>
      </c>
      <c r="C2175">
        <f t="shared" ca="1" si="234"/>
        <v>0</v>
      </c>
      <c r="D2175">
        <v>0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f t="shared" si="235"/>
        <v>0</v>
      </c>
      <c r="S2175">
        <f t="shared" si="236"/>
        <v>0</v>
      </c>
      <c r="T2175">
        <f t="shared" si="237"/>
        <v>0</v>
      </c>
      <c r="U2175">
        <f t="shared" si="238"/>
        <v>0</v>
      </c>
      <c r="V2175">
        <f t="shared" si="239"/>
        <v>0</v>
      </c>
      <c r="W2175">
        <f t="shared" si="239"/>
        <v>0</v>
      </c>
    </row>
    <row r="2176" spans="1:23" x14ac:dyDescent="0.2">
      <c r="A2176" t="s">
        <v>2204</v>
      </c>
      <c r="B2176">
        <f t="shared" ca="1" si="233"/>
        <v>1</v>
      </c>
      <c r="C2176">
        <f t="shared" ca="1" si="234"/>
        <v>0</v>
      </c>
      <c r="D2176">
        <v>0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f t="shared" si="235"/>
        <v>0</v>
      </c>
      <c r="S2176">
        <f t="shared" si="236"/>
        <v>0</v>
      </c>
      <c r="T2176">
        <f t="shared" si="237"/>
        <v>0</v>
      </c>
      <c r="U2176">
        <f t="shared" si="238"/>
        <v>0</v>
      </c>
      <c r="V2176">
        <f t="shared" si="239"/>
        <v>0</v>
      </c>
      <c r="W2176">
        <f t="shared" si="239"/>
        <v>0</v>
      </c>
    </row>
    <row r="2177" spans="1:23" x14ac:dyDescent="0.2">
      <c r="A2177" t="s">
        <v>2205</v>
      </c>
      <c r="B2177">
        <f t="shared" ca="1" si="233"/>
        <v>1</v>
      </c>
      <c r="C2177">
        <f t="shared" ca="1" si="234"/>
        <v>0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f t="shared" si="235"/>
        <v>0</v>
      </c>
      <c r="S2177">
        <f t="shared" si="236"/>
        <v>0</v>
      </c>
      <c r="T2177">
        <f t="shared" si="237"/>
        <v>0</v>
      </c>
      <c r="U2177">
        <f t="shared" si="238"/>
        <v>0</v>
      </c>
      <c r="V2177">
        <f t="shared" si="239"/>
        <v>0</v>
      </c>
      <c r="W2177">
        <f t="shared" si="239"/>
        <v>0</v>
      </c>
    </row>
    <row r="2178" spans="1:23" x14ac:dyDescent="0.2">
      <c r="A2178" t="s">
        <v>2206</v>
      </c>
      <c r="B2178">
        <f t="shared" ca="1" si="233"/>
        <v>0</v>
      </c>
      <c r="C2178">
        <f t="shared" ca="1" si="234"/>
        <v>1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f t="shared" si="235"/>
        <v>0</v>
      </c>
      <c r="S2178">
        <f t="shared" si="236"/>
        <v>0</v>
      </c>
      <c r="T2178">
        <f t="shared" si="237"/>
        <v>0</v>
      </c>
      <c r="U2178">
        <f t="shared" si="238"/>
        <v>0</v>
      </c>
      <c r="V2178">
        <f t="shared" si="239"/>
        <v>0</v>
      </c>
      <c r="W2178">
        <f t="shared" si="239"/>
        <v>0</v>
      </c>
    </row>
    <row r="2179" spans="1:23" x14ac:dyDescent="0.2">
      <c r="A2179" t="s">
        <v>2207</v>
      </c>
      <c r="B2179">
        <f t="shared" ref="B2179:D2242" ca="1" si="240">IF(RAND()&gt;0.2,1,0)</f>
        <v>0</v>
      </c>
      <c r="C2179">
        <f t="shared" ref="C2179:E2242" ca="1" si="241">1-B2179</f>
        <v>1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f t="shared" ref="R2179:R2242" si="242">IF(F2179+H2179+J2179+L2179&gt;=3,1,0)</f>
        <v>0</v>
      </c>
      <c r="S2179">
        <f t="shared" ref="S2179:S2242" si="243">IF(G2179+I2179+K2179+M2179&gt;=3,1,0)</f>
        <v>0</v>
      </c>
      <c r="T2179">
        <f t="shared" ref="T2179:T2242" si="244">IF(0.6*I2179+K2179*0.4&gt;0,1,0)</f>
        <v>0</v>
      </c>
      <c r="U2179">
        <f t="shared" ref="U2179:U2242" si="245">IF(AND(R2179=1,N2179=0),1,0)*0.1+IF(AND(R2179=0,N2179=1),1,0)*0.9</f>
        <v>0</v>
      </c>
      <c r="V2179">
        <f t="shared" si="239"/>
        <v>0</v>
      </c>
      <c r="W2179">
        <f t="shared" si="239"/>
        <v>0</v>
      </c>
    </row>
    <row r="2180" spans="1:23" x14ac:dyDescent="0.2">
      <c r="A2180" t="s">
        <v>2208</v>
      </c>
      <c r="B2180">
        <f t="shared" ca="1" si="240"/>
        <v>1</v>
      </c>
      <c r="C2180">
        <f t="shared" ca="1" si="241"/>
        <v>0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f t="shared" si="242"/>
        <v>0</v>
      </c>
      <c r="S2180">
        <f t="shared" si="243"/>
        <v>0</v>
      </c>
      <c r="T2180">
        <f t="shared" si="244"/>
        <v>0</v>
      </c>
      <c r="U2180">
        <f t="shared" si="245"/>
        <v>0</v>
      </c>
      <c r="V2180">
        <f t="shared" si="239"/>
        <v>0</v>
      </c>
      <c r="W2180">
        <f t="shared" si="239"/>
        <v>0</v>
      </c>
    </row>
    <row r="2181" spans="1:23" x14ac:dyDescent="0.2">
      <c r="A2181" t="s">
        <v>2209</v>
      </c>
      <c r="B2181">
        <f t="shared" ca="1" si="240"/>
        <v>1</v>
      </c>
      <c r="C2181">
        <f t="shared" ca="1" si="241"/>
        <v>0</v>
      </c>
      <c r="D2181">
        <v>0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f t="shared" si="242"/>
        <v>0</v>
      </c>
      <c r="S2181">
        <f t="shared" si="243"/>
        <v>0</v>
      </c>
      <c r="T2181">
        <f t="shared" si="244"/>
        <v>0</v>
      </c>
      <c r="U2181">
        <f t="shared" si="245"/>
        <v>0</v>
      </c>
      <c r="V2181">
        <f t="shared" si="239"/>
        <v>0</v>
      </c>
      <c r="W2181">
        <f t="shared" si="239"/>
        <v>0</v>
      </c>
    </row>
    <row r="2182" spans="1:23" x14ac:dyDescent="0.2">
      <c r="A2182" t="s">
        <v>2210</v>
      </c>
      <c r="B2182">
        <f t="shared" ca="1" si="240"/>
        <v>1</v>
      </c>
      <c r="C2182">
        <f t="shared" ca="1" si="241"/>
        <v>0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f t="shared" si="242"/>
        <v>0</v>
      </c>
      <c r="S2182">
        <f t="shared" si="243"/>
        <v>0</v>
      </c>
      <c r="T2182">
        <f t="shared" si="244"/>
        <v>0</v>
      </c>
      <c r="U2182">
        <f t="shared" si="245"/>
        <v>0</v>
      </c>
      <c r="V2182">
        <f t="shared" si="239"/>
        <v>0</v>
      </c>
      <c r="W2182">
        <f t="shared" si="239"/>
        <v>0</v>
      </c>
    </row>
    <row r="2183" spans="1:23" x14ac:dyDescent="0.2">
      <c r="A2183" t="s">
        <v>2211</v>
      </c>
      <c r="B2183">
        <f t="shared" ca="1" si="240"/>
        <v>1</v>
      </c>
      <c r="C2183">
        <f t="shared" ca="1" si="241"/>
        <v>0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f t="shared" si="242"/>
        <v>0</v>
      </c>
      <c r="S2183">
        <f t="shared" si="243"/>
        <v>0</v>
      </c>
      <c r="T2183">
        <f t="shared" si="244"/>
        <v>0</v>
      </c>
      <c r="U2183">
        <f t="shared" si="245"/>
        <v>0</v>
      </c>
      <c r="V2183">
        <f t="shared" si="239"/>
        <v>0</v>
      </c>
      <c r="W2183">
        <f t="shared" si="239"/>
        <v>0</v>
      </c>
    </row>
    <row r="2184" spans="1:23" x14ac:dyDescent="0.2">
      <c r="A2184" t="s">
        <v>2212</v>
      </c>
      <c r="B2184">
        <f t="shared" ca="1" si="240"/>
        <v>1</v>
      </c>
      <c r="C2184">
        <f t="shared" ca="1" si="241"/>
        <v>0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f t="shared" si="242"/>
        <v>0</v>
      </c>
      <c r="S2184">
        <f t="shared" si="243"/>
        <v>0</v>
      </c>
      <c r="T2184">
        <f t="shared" si="244"/>
        <v>0</v>
      </c>
      <c r="U2184">
        <f t="shared" si="245"/>
        <v>0</v>
      </c>
      <c r="V2184">
        <f t="shared" si="239"/>
        <v>0</v>
      </c>
      <c r="W2184">
        <f t="shared" si="239"/>
        <v>0</v>
      </c>
    </row>
    <row r="2185" spans="1:23" x14ac:dyDescent="0.2">
      <c r="A2185" t="s">
        <v>2213</v>
      </c>
      <c r="B2185">
        <f t="shared" ca="1" si="240"/>
        <v>1</v>
      </c>
      <c r="C2185">
        <f t="shared" ca="1" si="241"/>
        <v>0</v>
      </c>
      <c r="D2185">
        <v>0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f t="shared" si="242"/>
        <v>0</v>
      </c>
      <c r="S2185">
        <f t="shared" si="243"/>
        <v>0</v>
      </c>
      <c r="T2185">
        <f t="shared" si="244"/>
        <v>0</v>
      </c>
      <c r="U2185">
        <f t="shared" si="245"/>
        <v>0</v>
      </c>
      <c r="V2185">
        <f t="shared" si="239"/>
        <v>0</v>
      </c>
      <c r="W2185">
        <f t="shared" si="239"/>
        <v>0</v>
      </c>
    </row>
    <row r="2186" spans="1:23" x14ac:dyDescent="0.2">
      <c r="A2186" t="s">
        <v>2214</v>
      </c>
      <c r="B2186">
        <f t="shared" ca="1" si="240"/>
        <v>1</v>
      </c>
      <c r="C2186">
        <f t="shared" ca="1" si="241"/>
        <v>0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f t="shared" si="242"/>
        <v>0</v>
      </c>
      <c r="S2186">
        <f t="shared" si="243"/>
        <v>0</v>
      </c>
      <c r="T2186">
        <f t="shared" si="244"/>
        <v>0</v>
      </c>
      <c r="U2186">
        <f t="shared" si="245"/>
        <v>0</v>
      </c>
      <c r="V2186">
        <f t="shared" si="239"/>
        <v>0</v>
      </c>
      <c r="W2186">
        <f t="shared" si="239"/>
        <v>0</v>
      </c>
    </row>
    <row r="2187" spans="1:23" x14ac:dyDescent="0.2">
      <c r="A2187" t="s">
        <v>2215</v>
      </c>
      <c r="B2187">
        <f t="shared" ca="1" si="240"/>
        <v>0</v>
      </c>
      <c r="C2187">
        <f t="shared" ca="1" si="241"/>
        <v>1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f t="shared" si="242"/>
        <v>0</v>
      </c>
      <c r="S2187">
        <f t="shared" si="243"/>
        <v>0</v>
      </c>
      <c r="T2187">
        <f t="shared" si="244"/>
        <v>0</v>
      </c>
      <c r="U2187">
        <f t="shared" si="245"/>
        <v>0</v>
      </c>
      <c r="V2187">
        <f t="shared" si="239"/>
        <v>0</v>
      </c>
      <c r="W2187">
        <f t="shared" si="239"/>
        <v>0</v>
      </c>
    </row>
    <row r="2188" spans="1:23" x14ac:dyDescent="0.2">
      <c r="A2188" t="s">
        <v>2216</v>
      </c>
      <c r="B2188">
        <f t="shared" ca="1" si="240"/>
        <v>1</v>
      </c>
      <c r="C2188">
        <f t="shared" ca="1" si="241"/>
        <v>0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f t="shared" si="242"/>
        <v>0</v>
      </c>
      <c r="S2188">
        <f t="shared" si="243"/>
        <v>0</v>
      </c>
      <c r="T2188">
        <f t="shared" si="244"/>
        <v>0</v>
      </c>
      <c r="U2188">
        <f t="shared" si="245"/>
        <v>0</v>
      </c>
      <c r="V2188">
        <f t="shared" si="239"/>
        <v>0</v>
      </c>
      <c r="W2188">
        <f t="shared" si="239"/>
        <v>0</v>
      </c>
    </row>
    <row r="2189" spans="1:23" x14ac:dyDescent="0.2">
      <c r="A2189" t="s">
        <v>2217</v>
      </c>
      <c r="B2189">
        <f t="shared" ca="1" si="240"/>
        <v>1</v>
      </c>
      <c r="C2189">
        <f t="shared" ca="1" si="241"/>
        <v>0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f t="shared" si="242"/>
        <v>0</v>
      </c>
      <c r="S2189">
        <f t="shared" si="243"/>
        <v>0</v>
      </c>
      <c r="T2189">
        <f t="shared" si="244"/>
        <v>0</v>
      </c>
      <c r="U2189">
        <f t="shared" si="245"/>
        <v>0</v>
      </c>
      <c r="V2189">
        <f t="shared" si="239"/>
        <v>0</v>
      </c>
      <c r="W2189">
        <f t="shared" si="239"/>
        <v>0</v>
      </c>
    </row>
    <row r="2190" spans="1:23" x14ac:dyDescent="0.2">
      <c r="A2190" t="s">
        <v>2218</v>
      </c>
      <c r="B2190">
        <f t="shared" ca="1" si="240"/>
        <v>1</v>
      </c>
      <c r="C2190">
        <f t="shared" ca="1" si="241"/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f t="shared" si="242"/>
        <v>0</v>
      </c>
      <c r="S2190">
        <f t="shared" si="243"/>
        <v>0</v>
      </c>
      <c r="T2190">
        <f t="shared" si="244"/>
        <v>0</v>
      </c>
      <c r="U2190">
        <f t="shared" si="245"/>
        <v>0</v>
      </c>
      <c r="V2190">
        <f t="shared" si="239"/>
        <v>0</v>
      </c>
      <c r="W2190">
        <f t="shared" si="239"/>
        <v>0</v>
      </c>
    </row>
    <row r="2191" spans="1:23" x14ac:dyDescent="0.2">
      <c r="A2191" t="s">
        <v>2219</v>
      </c>
      <c r="B2191">
        <f t="shared" ca="1" si="240"/>
        <v>1</v>
      </c>
      <c r="C2191">
        <f t="shared" ca="1" si="241"/>
        <v>0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f t="shared" si="242"/>
        <v>0</v>
      </c>
      <c r="S2191">
        <f t="shared" si="243"/>
        <v>0</v>
      </c>
      <c r="T2191">
        <f t="shared" si="244"/>
        <v>0</v>
      </c>
      <c r="U2191">
        <f t="shared" si="245"/>
        <v>0</v>
      </c>
      <c r="V2191">
        <f t="shared" si="239"/>
        <v>0</v>
      </c>
      <c r="W2191">
        <f t="shared" si="239"/>
        <v>0</v>
      </c>
    </row>
    <row r="2192" spans="1:23" x14ac:dyDescent="0.2">
      <c r="A2192" t="s">
        <v>2220</v>
      </c>
      <c r="B2192">
        <f t="shared" ca="1" si="240"/>
        <v>0</v>
      </c>
      <c r="C2192">
        <f t="shared" ca="1" si="241"/>
        <v>1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f t="shared" si="242"/>
        <v>0</v>
      </c>
      <c r="S2192">
        <f t="shared" si="243"/>
        <v>0</v>
      </c>
      <c r="T2192">
        <f t="shared" si="244"/>
        <v>0</v>
      </c>
      <c r="U2192">
        <f t="shared" si="245"/>
        <v>0</v>
      </c>
      <c r="V2192">
        <f t="shared" si="239"/>
        <v>0</v>
      </c>
      <c r="W2192">
        <f t="shared" si="239"/>
        <v>0</v>
      </c>
    </row>
    <row r="2193" spans="1:23" x14ac:dyDescent="0.2">
      <c r="A2193" t="s">
        <v>2221</v>
      </c>
      <c r="B2193">
        <f t="shared" ca="1" si="240"/>
        <v>1</v>
      </c>
      <c r="C2193">
        <f t="shared" ca="1" si="241"/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f t="shared" si="242"/>
        <v>0</v>
      </c>
      <c r="S2193">
        <f t="shared" si="243"/>
        <v>0</v>
      </c>
      <c r="T2193">
        <f t="shared" si="244"/>
        <v>0</v>
      </c>
      <c r="U2193">
        <f t="shared" si="245"/>
        <v>0</v>
      </c>
      <c r="V2193">
        <f t="shared" si="239"/>
        <v>0</v>
      </c>
      <c r="W2193">
        <f t="shared" si="239"/>
        <v>0</v>
      </c>
    </row>
    <row r="2194" spans="1:23" x14ac:dyDescent="0.2">
      <c r="A2194" t="s">
        <v>2222</v>
      </c>
      <c r="B2194">
        <f t="shared" ca="1" si="240"/>
        <v>0</v>
      </c>
      <c r="C2194">
        <f t="shared" ca="1" si="241"/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f t="shared" si="242"/>
        <v>0</v>
      </c>
      <c r="S2194">
        <f t="shared" si="243"/>
        <v>0</v>
      </c>
      <c r="T2194">
        <f t="shared" si="244"/>
        <v>0</v>
      </c>
      <c r="U2194">
        <f t="shared" si="245"/>
        <v>0</v>
      </c>
      <c r="V2194">
        <f t="shared" ref="V2194:W2257" si="246">IF(AND(S2194=1,$N2194=0),1,0)*0.1+IF(AND(S2194=0,$N2194=1),1,0)*0.9</f>
        <v>0</v>
      </c>
      <c r="W2194">
        <f t="shared" si="246"/>
        <v>0</v>
      </c>
    </row>
    <row r="2195" spans="1:23" x14ac:dyDescent="0.2">
      <c r="A2195" t="s">
        <v>2223</v>
      </c>
      <c r="B2195">
        <f t="shared" ca="1" si="240"/>
        <v>1</v>
      </c>
      <c r="C2195">
        <f t="shared" ca="1" si="241"/>
        <v>0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f t="shared" si="242"/>
        <v>0</v>
      </c>
      <c r="S2195">
        <f t="shared" si="243"/>
        <v>0</v>
      </c>
      <c r="T2195">
        <f t="shared" si="244"/>
        <v>0</v>
      </c>
      <c r="U2195">
        <f t="shared" si="245"/>
        <v>0</v>
      </c>
      <c r="V2195">
        <f t="shared" si="246"/>
        <v>0</v>
      </c>
      <c r="W2195">
        <f t="shared" si="246"/>
        <v>0</v>
      </c>
    </row>
    <row r="2196" spans="1:23" x14ac:dyDescent="0.2">
      <c r="A2196" t="s">
        <v>2224</v>
      </c>
      <c r="B2196">
        <f t="shared" ca="1" si="240"/>
        <v>1</v>
      </c>
      <c r="C2196">
        <f t="shared" ca="1" si="241"/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f t="shared" si="242"/>
        <v>0</v>
      </c>
      <c r="S2196">
        <f t="shared" si="243"/>
        <v>0</v>
      </c>
      <c r="T2196">
        <f t="shared" si="244"/>
        <v>0</v>
      </c>
      <c r="U2196">
        <f t="shared" si="245"/>
        <v>0</v>
      </c>
      <c r="V2196">
        <f t="shared" si="246"/>
        <v>0</v>
      </c>
      <c r="W2196">
        <f t="shared" si="246"/>
        <v>0</v>
      </c>
    </row>
    <row r="2197" spans="1:23" x14ac:dyDescent="0.2">
      <c r="A2197" t="s">
        <v>2225</v>
      </c>
      <c r="B2197">
        <f t="shared" ca="1" si="240"/>
        <v>1</v>
      </c>
      <c r="C2197">
        <f t="shared" ca="1" si="241"/>
        <v>0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1</v>
      </c>
      <c r="N2197">
        <v>0</v>
      </c>
      <c r="O2197">
        <v>0</v>
      </c>
      <c r="P2197">
        <v>0</v>
      </c>
      <c r="Q2197">
        <v>0</v>
      </c>
      <c r="R2197">
        <f t="shared" si="242"/>
        <v>0</v>
      </c>
      <c r="S2197">
        <f t="shared" si="243"/>
        <v>0</v>
      </c>
      <c r="T2197">
        <f t="shared" si="244"/>
        <v>0</v>
      </c>
      <c r="U2197">
        <f t="shared" si="245"/>
        <v>0</v>
      </c>
      <c r="V2197">
        <f t="shared" si="246"/>
        <v>0</v>
      </c>
      <c r="W2197">
        <f t="shared" si="246"/>
        <v>0</v>
      </c>
    </row>
    <row r="2198" spans="1:23" x14ac:dyDescent="0.2">
      <c r="A2198" t="s">
        <v>2226</v>
      </c>
      <c r="B2198">
        <f t="shared" ca="1" si="240"/>
        <v>1</v>
      </c>
      <c r="C2198">
        <f t="shared" ca="1" si="241"/>
        <v>0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f t="shared" si="242"/>
        <v>0</v>
      </c>
      <c r="S2198">
        <f t="shared" si="243"/>
        <v>0</v>
      </c>
      <c r="T2198">
        <f t="shared" si="244"/>
        <v>0</v>
      </c>
      <c r="U2198">
        <f t="shared" si="245"/>
        <v>0</v>
      </c>
      <c r="V2198">
        <f t="shared" si="246"/>
        <v>0</v>
      </c>
      <c r="W2198">
        <f t="shared" si="246"/>
        <v>0</v>
      </c>
    </row>
    <row r="2199" spans="1:23" x14ac:dyDescent="0.2">
      <c r="A2199" t="s">
        <v>2227</v>
      </c>
      <c r="B2199">
        <f t="shared" ca="1" si="240"/>
        <v>1</v>
      </c>
      <c r="C2199">
        <f t="shared" ca="1" si="241"/>
        <v>0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f t="shared" si="242"/>
        <v>0</v>
      </c>
      <c r="S2199">
        <f t="shared" si="243"/>
        <v>0</v>
      </c>
      <c r="T2199">
        <f t="shared" si="244"/>
        <v>0</v>
      </c>
      <c r="U2199">
        <f t="shared" si="245"/>
        <v>0</v>
      </c>
      <c r="V2199">
        <f t="shared" si="246"/>
        <v>0</v>
      </c>
      <c r="W2199">
        <f t="shared" si="246"/>
        <v>0</v>
      </c>
    </row>
    <row r="2200" spans="1:23" x14ac:dyDescent="0.2">
      <c r="A2200" t="s">
        <v>2228</v>
      </c>
      <c r="B2200">
        <f t="shared" ca="1" si="240"/>
        <v>1</v>
      </c>
      <c r="C2200">
        <f t="shared" ca="1" si="241"/>
        <v>0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0</v>
      </c>
      <c r="O2200">
        <v>0</v>
      </c>
      <c r="P2200">
        <v>0</v>
      </c>
      <c r="Q2200">
        <v>0</v>
      </c>
      <c r="R2200">
        <f t="shared" si="242"/>
        <v>0</v>
      </c>
      <c r="S2200">
        <f t="shared" si="243"/>
        <v>0</v>
      </c>
      <c r="T2200">
        <f t="shared" si="244"/>
        <v>0</v>
      </c>
      <c r="U2200">
        <f t="shared" si="245"/>
        <v>0</v>
      </c>
      <c r="V2200">
        <f t="shared" si="246"/>
        <v>0</v>
      </c>
      <c r="W2200">
        <f t="shared" si="246"/>
        <v>0</v>
      </c>
    </row>
    <row r="2201" spans="1:23" x14ac:dyDescent="0.2">
      <c r="A2201" t="s">
        <v>2229</v>
      </c>
      <c r="B2201">
        <f t="shared" ca="1" si="240"/>
        <v>1</v>
      </c>
      <c r="C2201">
        <f t="shared" ca="1" si="241"/>
        <v>0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f t="shared" si="242"/>
        <v>0</v>
      </c>
      <c r="S2201">
        <f t="shared" si="243"/>
        <v>0</v>
      </c>
      <c r="T2201">
        <f t="shared" si="244"/>
        <v>0</v>
      </c>
      <c r="U2201">
        <f t="shared" si="245"/>
        <v>0</v>
      </c>
      <c r="V2201">
        <f t="shared" si="246"/>
        <v>0</v>
      </c>
      <c r="W2201">
        <f t="shared" si="246"/>
        <v>0</v>
      </c>
    </row>
    <row r="2202" spans="1:23" x14ac:dyDescent="0.2">
      <c r="A2202" t="s">
        <v>2230</v>
      </c>
      <c r="B2202">
        <f t="shared" ca="1" si="240"/>
        <v>1</v>
      </c>
      <c r="C2202">
        <f t="shared" ca="1" si="241"/>
        <v>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f t="shared" si="242"/>
        <v>0</v>
      </c>
      <c r="S2202">
        <f t="shared" si="243"/>
        <v>0</v>
      </c>
      <c r="T2202">
        <f t="shared" si="244"/>
        <v>0</v>
      </c>
      <c r="U2202">
        <f t="shared" si="245"/>
        <v>0</v>
      </c>
      <c r="V2202">
        <f t="shared" si="246"/>
        <v>0</v>
      </c>
      <c r="W2202">
        <f t="shared" si="246"/>
        <v>0</v>
      </c>
    </row>
    <row r="2203" spans="1:23" x14ac:dyDescent="0.2">
      <c r="A2203" t="s">
        <v>2231</v>
      </c>
      <c r="B2203">
        <f t="shared" ca="1" si="240"/>
        <v>1</v>
      </c>
      <c r="C2203">
        <f t="shared" ca="1" si="241"/>
        <v>0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f t="shared" si="242"/>
        <v>0</v>
      </c>
      <c r="S2203">
        <f t="shared" si="243"/>
        <v>0</v>
      </c>
      <c r="T2203">
        <f t="shared" si="244"/>
        <v>0</v>
      </c>
      <c r="U2203">
        <f t="shared" si="245"/>
        <v>0</v>
      </c>
      <c r="V2203">
        <f t="shared" si="246"/>
        <v>0</v>
      </c>
      <c r="W2203">
        <f t="shared" si="246"/>
        <v>0</v>
      </c>
    </row>
    <row r="2204" spans="1:23" x14ac:dyDescent="0.2">
      <c r="A2204" t="s">
        <v>2232</v>
      </c>
      <c r="B2204">
        <f t="shared" ca="1" si="240"/>
        <v>1</v>
      </c>
      <c r="C2204">
        <f t="shared" ca="1" si="241"/>
        <v>0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f t="shared" si="242"/>
        <v>0</v>
      </c>
      <c r="S2204">
        <f t="shared" si="243"/>
        <v>0</v>
      </c>
      <c r="T2204">
        <f t="shared" si="244"/>
        <v>0</v>
      </c>
      <c r="U2204">
        <f t="shared" si="245"/>
        <v>0</v>
      </c>
      <c r="V2204">
        <f t="shared" si="246"/>
        <v>0</v>
      </c>
      <c r="W2204">
        <f t="shared" si="246"/>
        <v>0</v>
      </c>
    </row>
    <row r="2205" spans="1:23" x14ac:dyDescent="0.2">
      <c r="A2205" t="s">
        <v>2233</v>
      </c>
      <c r="B2205">
        <f t="shared" ca="1" si="240"/>
        <v>0</v>
      </c>
      <c r="C2205">
        <f t="shared" ca="1" si="241"/>
        <v>1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f t="shared" si="242"/>
        <v>0</v>
      </c>
      <c r="S2205">
        <f t="shared" si="243"/>
        <v>0</v>
      </c>
      <c r="T2205">
        <f t="shared" si="244"/>
        <v>0</v>
      </c>
      <c r="U2205">
        <f t="shared" si="245"/>
        <v>0</v>
      </c>
      <c r="V2205">
        <f t="shared" si="246"/>
        <v>0</v>
      </c>
      <c r="W2205">
        <f t="shared" si="246"/>
        <v>0</v>
      </c>
    </row>
    <row r="2206" spans="1:23" x14ac:dyDescent="0.2">
      <c r="A2206" t="s">
        <v>2234</v>
      </c>
      <c r="B2206">
        <f t="shared" ca="1" si="240"/>
        <v>1</v>
      </c>
      <c r="C2206">
        <f t="shared" ca="1" si="241"/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f t="shared" si="242"/>
        <v>0</v>
      </c>
      <c r="S2206">
        <f t="shared" si="243"/>
        <v>0</v>
      </c>
      <c r="T2206">
        <f t="shared" si="244"/>
        <v>0</v>
      </c>
      <c r="U2206">
        <f t="shared" si="245"/>
        <v>0</v>
      </c>
      <c r="V2206">
        <f t="shared" si="246"/>
        <v>0</v>
      </c>
      <c r="W2206">
        <f t="shared" si="246"/>
        <v>0</v>
      </c>
    </row>
    <row r="2207" spans="1:23" x14ac:dyDescent="0.2">
      <c r="A2207" t="s">
        <v>2235</v>
      </c>
      <c r="B2207">
        <f t="shared" ca="1" si="240"/>
        <v>0</v>
      </c>
      <c r="C2207">
        <f t="shared" ca="1" si="241"/>
        <v>1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f t="shared" si="242"/>
        <v>0</v>
      </c>
      <c r="S2207">
        <f t="shared" si="243"/>
        <v>0</v>
      </c>
      <c r="T2207">
        <f t="shared" si="244"/>
        <v>0</v>
      </c>
      <c r="U2207">
        <f t="shared" si="245"/>
        <v>0</v>
      </c>
      <c r="V2207">
        <f t="shared" si="246"/>
        <v>0</v>
      </c>
      <c r="W2207">
        <f t="shared" si="246"/>
        <v>0</v>
      </c>
    </row>
    <row r="2208" spans="1:23" x14ac:dyDescent="0.2">
      <c r="A2208" t="s">
        <v>2236</v>
      </c>
      <c r="B2208">
        <f t="shared" ca="1" si="240"/>
        <v>1</v>
      </c>
      <c r="C2208">
        <f t="shared" ca="1" si="241"/>
        <v>0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f t="shared" si="242"/>
        <v>0</v>
      </c>
      <c r="S2208">
        <f t="shared" si="243"/>
        <v>0</v>
      </c>
      <c r="T2208">
        <f t="shared" si="244"/>
        <v>0</v>
      </c>
      <c r="U2208">
        <f t="shared" si="245"/>
        <v>0</v>
      </c>
      <c r="V2208">
        <f t="shared" si="246"/>
        <v>0</v>
      </c>
      <c r="W2208">
        <f t="shared" si="246"/>
        <v>0</v>
      </c>
    </row>
    <row r="2209" spans="1:23" x14ac:dyDescent="0.2">
      <c r="A2209" t="s">
        <v>2237</v>
      </c>
      <c r="B2209">
        <f t="shared" ca="1" si="240"/>
        <v>1</v>
      </c>
      <c r="C2209">
        <f t="shared" ca="1" si="241"/>
        <v>0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f t="shared" si="242"/>
        <v>0</v>
      </c>
      <c r="S2209">
        <f t="shared" si="243"/>
        <v>0</v>
      </c>
      <c r="T2209">
        <f t="shared" si="244"/>
        <v>0</v>
      </c>
      <c r="U2209">
        <f t="shared" si="245"/>
        <v>0</v>
      </c>
      <c r="V2209">
        <f t="shared" si="246"/>
        <v>0</v>
      </c>
      <c r="W2209">
        <f t="shared" si="246"/>
        <v>0</v>
      </c>
    </row>
    <row r="2210" spans="1:23" x14ac:dyDescent="0.2">
      <c r="A2210" t="s">
        <v>2238</v>
      </c>
      <c r="B2210">
        <f t="shared" ca="1" si="240"/>
        <v>1</v>
      </c>
      <c r="C2210">
        <f t="shared" ca="1" si="241"/>
        <v>0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f t="shared" si="242"/>
        <v>0</v>
      </c>
      <c r="S2210">
        <f t="shared" si="243"/>
        <v>0</v>
      </c>
      <c r="T2210">
        <f t="shared" si="244"/>
        <v>0</v>
      </c>
      <c r="U2210">
        <f t="shared" si="245"/>
        <v>0</v>
      </c>
      <c r="V2210">
        <f t="shared" si="246"/>
        <v>0</v>
      </c>
      <c r="W2210">
        <f t="shared" si="246"/>
        <v>0</v>
      </c>
    </row>
    <row r="2211" spans="1:23" x14ac:dyDescent="0.2">
      <c r="A2211" t="s">
        <v>2239</v>
      </c>
      <c r="B2211">
        <f t="shared" ca="1" si="240"/>
        <v>1</v>
      </c>
      <c r="C2211">
        <f t="shared" ca="1" si="241"/>
        <v>0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f t="shared" si="242"/>
        <v>0</v>
      </c>
      <c r="S2211">
        <f t="shared" si="243"/>
        <v>0</v>
      </c>
      <c r="T2211">
        <f t="shared" si="244"/>
        <v>0</v>
      </c>
      <c r="U2211">
        <f t="shared" si="245"/>
        <v>0</v>
      </c>
      <c r="V2211">
        <f t="shared" si="246"/>
        <v>0</v>
      </c>
      <c r="W2211">
        <f t="shared" si="246"/>
        <v>0</v>
      </c>
    </row>
    <row r="2212" spans="1:23" x14ac:dyDescent="0.2">
      <c r="A2212" t="s">
        <v>2240</v>
      </c>
      <c r="B2212">
        <f t="shared" ca="1" si="240"/>
        <v>1</v>
      </c>
      <c r="C2212">
        <f t="shared" ca="1" si="241"/>
        <v>0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f t="shared" si="242"/>
        <v>0</v>
      </c>
      <c r="S2212">
        <f t="shared" si="243"/>
        <v>0</v>
      </c>
      <c r="T2212">
        <f t="shared" si="244"/>
        <v>0</v>
      </c>
      <c r="U2212">
        <f t="shared" si="245"/>
        <v>0</v>
      </c>
      <c r="V2212">
        <f t="shared" si="246"/>
        <v>0</v>
      </c>
      <c r="W2212">
        <f t="shared" si="246"/>
        <v>0</v>
      </c>
    </row>
    <row r="2213" spans="1:23" x14ac:dyDescent="0.2">
      <c r="A2213" t="s">
        <v>2241</v>
      </c>
      <c r="B2213">
        <f t="shared" ca="1" si="240"/>
        <v>0</v>
      </c>
      <c r="C2213">
        <f t="shared" ca="1" si="241"/>
        <v>1</v>
      </c>
      <c r="D2213">
        <v>0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f t="shared" si="242"/>
        <v>0</v>
      </c>
      <c r="S2213">
        <f t="shared" si="243"/>
        <v>0</v>
      </c>
      <c r="T2213">
        <f t="shared" si="244"/>
        <v>0</v>
      </c>
      <c r="U2213">
        <f t="shared" si="245"/>
        <v>0</v>
      </c>
      <c r="V2213">
        <f t="shared" si="246"/>
        <v>0</v>
      </c>
      <c r="W2213">
        <f t="shared" si="246"/>
        <v>0</v>
      </c>
    </row>
    <row r="2214" spans="1:23" x14ac:dyDescent="0.2">
      <c r="A2214" t="s">
        <v>2242</v>
      </c>
      <c r="B2214">
        <f t="shared" ca="1" si="240"/>
        <v>1</v>
      </c>
      <c r="C2214">
        <f t="shared" ca="1" si="241"/>
        <v>0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f t="shared" si="242"/>
        <v>0</v>
      </c>
      <c r="S2214">
        <f t="shared" si="243"/>
        <v>0</v>
      </c>
      <c r="T2214">
        <f t="shared" si="244"/>
        <v>0</v>
      </c>
      <c r="U2214">
        <f t="shared" si="245"/>
        <v>0</v>
      </c>
      <c r="V2214">
        <f t="shared" si="246"/>
        <v>0</v>
      </c>
      <c r="W2214">
        <f t="shared" si="246"/>
        <v>0</v>
      </c>
    </row>
    <row r="2215" spans="1:23" x14ac:dyDescent="0.2">
      <c r="A2215" t="s">
        <v>2243</v>
      </c>
      <c r="B2215">
        <f t="shared" ca="1" si="240"/>
        <v>0</v>
      </c>
      <c r="C2215">
        <f t="shared" ca="1" si="241"/>
        <v>1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f t="shared" si="242"/>
        <v>0</v>
      </c>
      <c r="S2215">
        <f t="shared" si="243"/>
        <v>0</v>
      </c>
      <c r="T2215">
        <f t="shared" si="244"/>
        <v>0</v>
      </c>
      <c r="U2215">
        <f t="shared" si="245"/>
        <v>0</v>
      </c>
      <c r="V2215">
        <f t="shared" si="246"/>
        <v>0</v>
      </c>
      <c r="W2215">
        <f t="shared" si="246"/>
        <v>0</v>
      </c>
    </row>
    <row r="2216" spans="1:23" x14ac:dyDescent="0.2">
      <c r="A2216" t="s">
        <v>2244</v>
      </c>
      <c r="B2216">
        <f t="shared" ca="1" si="240"/>
        <v>1</v>
      </c>
      <c r="C2216">
        <f t="shared" ca="1" si="241"/>
        <v>0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f t="shared" si="242"/>
        <v>0</v>
      </c>
      <c r="S2216">
        <f t="shared" si="243"/>
        <v>0</v>
      </c>
      <c r="T2216">
        <f t="shared" si="244"/>
        <v>0</v>
      </c>
      <c r="U2216">
        <f t="shared" si="245"/>
        <v>0</v>
      </c>
      <c r="V2216">
        <f t="shared" si="246"/>
        <v>0</v>
      </c>
      <c r="W2216">
        <f t="shared" si="246"/>
        <v>0</v>
      </c>
    </row>
    <row r="2217" spans="1:23" x14ac:dyDescent="0.2">
      <c r="A2217" t="s">
        <v>2245</v>
      </c>
      <c r="B2217">
        <f t="shared" ca="1" si="240"/>
        <v>1</v>
      </c>
      <c r="C2217">
        <f t="shared" ca="1" si="241"/>
        <v>0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f t="shared" si="242"/>
        <v>0</v>
      </c>
      <c r="S2217">
        <f t="shared" si="243"/>
        <v>0</v>
      </c>
      <c r="T2217">
        <f t="shared" si="244"/>
        <v>0</v>
      </c>
      <c r="U2217">
        <f t="shared" si="245"/>
        <v>0</v>
      </c>
      <c r="V2217">
        <f t="shared" si="246"/>
        <v>0</v>
      </c>
      <c r="W2217">
        <f t="shared" si="246"/>
        <v>0</v>
      </c>
    </row>
    <row r="2218" spans="1:23" x14ac:dyDescent="0.2">
      <c r="A2218" t="s">
        <v>2246</v>
      </c>
      <c r="B2218">
        <f t="shared" ca="1" si="240"/>
        <v>1</v>
      </c>
      <c r="C2218">
        <f t="shared" ca="1" si="241"/>
        <v>0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f t="shared" si="242"/>
        <v>0</v>
      </c>
      <c r="S2218">
        <f t="shared" si="243"/>
        <v>0</v>
      </c>
      <c r="T2218">
        <f t="shared" si="244"/>
        <v>0</v>
      </c>
      <c r="U2218">
        <f t="shared" si="245"/>
        <v>0</v>
      </c>
      <c r="V2218">
        <f t="shared" si="246"/>
        <v>0</v>
      </c>
      <c r="W2218">
        <f t="shared" si="246"/>
        <v>0</v>
      </c>
    </row>
    <row r="2219" spans="1:23" x14ac:dyDescent="0.2">
      <c r="A2219" t="s">
        <v>2247</v>
      </c>
      <c r="B2219">
        <f t="shared" ca="1" si="240"/>
        <v>1</v>
      </c>
      <c r="C2219">
        <f t="shared" ca="1" si="241"/>
        <v>0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f t="shared" si="242"/>
        <v>0</v>
      </c>
      <c r="S2219">
        <f t="shared" si="243"/>
        <v>0</v>
      </c>
      <c r="T2219">
        <f t="shared" si="244"/>
        <v>0</v>
      </c>
      <c r="U2219">
        <f t="shared" si="245"/>
        <v>0</v>
      </c>
      <c r="V2219">
        <f t="shared" si="246"/>
        <v>0</v>
      </c>
      <c r="W2219">
        <f t="shared" si="246"/>
        <v>0</v>
      </c>
    </row>
    <row r="2220" spans="1:23" x14ac:dyDescent="0.2">
      <c r="A2220" t="s">
        <v>2248</v>
      </c>
      <c r="B2220">
        <f t="shared" ca="1" si="240"/>
        <v>1</v>
      </c>
      <c r="C2220">
        <f t="shared" ca="1" si="241"/>
        <v>0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f t="shared" si="242"/>
        <v>0</v>
      </c>
      <c r="S2220">
        <f t="shared" si="243"/>
        <v>0</v>
      </c>
      <c r="T2220">
        <f t="shared" si="244"/>
        <v>0</v>
      </c>
      <c r="U2220">
        <f t="shared" si="245"/>
        <v>0</v>
      </c>
      <c r="V2220">
        <f t="shared" si="246"/>
        <v>0</v>
      </c>
      <c r="W2220">
        <f t="shared" si="246"/>
        <v>0</v>
      </c>
    </row>
    <row r="2221" spans="1:23" x14ac:dyDescent="0.2">
      <c r="A2221" t="s">
        <v>2249</v>
      </c>
      <c r="B2221">
        <f t="shared" ca="1" si="240"/>
        <v>1</v>
      </c>
      <c r="C2221">
        <f t="shared" ca="1" si="241"/>
        <v>0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f t="shared" si="242"/>
        <v>0</v>
      </c>
      <c r="S2221">
        <f t="shared" si="243"/>
        <v>0</v>
      </c>
      <c r="T2221">
        <f t="shared" si="244"/>
        <v>0</v>
      </c>
      <c r="U2221">
        <f t="shared" si="245"/>
        <v>0</v>
      </c>
      <c r="V2221">
        <f t="shared" si="246"/>
        <v>0</v>
      </c>
      <c r="W2221">
        <f t="shared" si="246"/>
        <v>0</v>
      </c>
    </row>
    <row r="2222" spans="1:23" x14ac:dyDescent="0.2">
      <c r="A2222" t="s">
        <v>2250</v>
      </c>
      <c r="B2222">
        <f t="shared" ca="1" si="240"/>
        <v>1</v>
      </c>
      <c r="C2222">
        <f t="shared" ca="1" si="241"/>
        <v>0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f t="shared" si="242"/>
        <v>0</v>
      </c>
      <c r="S2222">
        <f t="shared" si="243"/>
        <v>0</v>
      </c>
      <c r="T2222">
        <f t="shared" si="244"/>
        <v>0</v>
      </c>
      <c r="U2222">
        <f t="shared" si="245"/>
        <v>0</v>
      </c>
      <c r="V2222">
        <f t="shared" si="246"/>
        <v>0</v>
      </c>
      <c r="W2222">
        <f t="shared" si="246"/>
        <v>0</v>
      </c>
    </row>
    <row r="2223" spans="1:23" x14ac:dyDescent="0.2">
      <c r="A2223" t="s">
        <v>2251</v>
      </c>
      <c r="B2223">
        <f t="shared" ca="1" si="240"/>
        <v>1</v>
      </c>
      <c r="C2223">
        <f t="shared" ca="1" si="241"/>
        <v>0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f t="shared" si="242"/>
        <v>0</v>
      </c>
      <c r="S2223">
        <f t="shared" si="243"/>
        <v>0</v>
      </c>
      <c r="T2223">
        <f t="shared" si="244"/>
        <v>0</v>
      </c>
      <c r="U2223">
        <f t="shared" si="245"/>
        <v>0</v>
      </c>
      <c r="V2223">
        <f t="shared" si="246"/>
        <v>0</v>
      </c>
      <c r="W2223">
        <f t="shared" si="246"/>
        <v>0</v>
      </c>
    </row>
    <row r="2224" spans="1:23" x14ac:dyDescent="0.2">
      <c r="A2224" t="s">
        <v>2252</v>
      </c>
      <c r="B2224">
        <f t="shared" ca="1" si="240"/>
        <v>1</v>
      </c>
      <c r="C2224">
        <f t="shared" ca="1" si="241"/>
        <v>0</v>
      </c>
      <c r="D2224">
        <v>0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f t="shared" si="242"/>
        <v>0</v>
      </c>
      <c r="S2224">
        <f t="shared" si="243"/>
        <v>0</v>
      </c>
      <c r="T2224">
        <f t="shared" si="244"/>
        <v>0</v>
      </c>
      <c r="U2224">
        <f t="shared" si="245"/>
        <v>0</v>
      </c>
      <c r="V2224">
        <f t="shared" si="246"/>
        <v>0</v>
      </c>
      <c r="W2224">
        <f t="shared" si="246"/>
        <v>0</v>
      </c>
    </row>
    <row r="2225" spans="1:23" x14ac:dyDescent="0.2">
      <c r="A2225" t="s">
        <v>2253</v>
      </c>
      <c r="B2225">
        <f t="shared" ca="1" si="240"/>
        <v>0</v>
      </c>
      <c r="C2225">
        <f t="shared" ca="1" si="241"/>
        <v>1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f t="shared" si="242"/>
        <v>0</v>
      </c>
      <c r="S2225">
        <f t="shared" si="243"/>
        <v>0</v>
      </c>
      <c r="T2225">
        <f t="shared" si="244"/>
        <v>0</v>
      </c>
      <c r="U2225">
        <f t="shared" si="245"/>
        <v>0</v>
      </c>
      <c r="V2225">
        <f t="shared" si="246"/>
        <v>0</v>
      </c>
      <c r="W2225">
        <f t="shared" si="246"/>
        <v>0</v>
      </c>
    </row>
    <row r="2226" spans="1:23" x14ac:dyDescent="0.2">
      <c r="A2226" t="s">
        <v>2254</v>
      </c>
      <c r="B2226">
        <f t="shared" ca="1" si="240"/>
        <v>0</v>
      </c>
      <c r="C2226">
        <f t="shared" ca="1" si="241"/>
        <v>1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f t="shared" si="242"/>
        <v>0</v>
      </c>
      <c r="S2226">
        <f t="shared" si="243"/>
        <v>0</v>
      </c>
      <c r="T2226">
        <f t="shared" si="244"/>
        <v>0</v>
      </c>
      <c r="U2226">
        <f t="shared" si="245"/>
        <v>0</v>
      </c>
      <c r="V2226">
        <f t="shared" si="246"/>
        <v>0</v>
      </c>
      <c r="W2226">
        <f t="shared" si="246"/>
        <v>0</v>
      </c>
    </row>
    <row r="2227" spans="1:23" x14ac:dyDescent="0.2">
      <c r="A2227" t="s">
        <v>2255</v>
      </c>
      <c r="B2227">
        <f t="shared" ca="1" si="240"/>
        <v>1</v>
      </c>
      <c r="C2227">
        <f t="shared" ca="1" si="241"/>
        <v>0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f t="shared" si="242"/>
        <v>0</v>
      </c>
      <c r="S2227">
        <f t="shared" si="243"/>
        <v>0</v>
      </c>
      <c r="T2227">
        <f t="shared" si="244"/>
        <v>0</v>
      </c>
      <c r="U2227">
        <f t="shared" si="245"/>
        <v>0</v>
      </c>
      <c r="V2227">
        <f t="shared" si="246"/>
        <v>0</v>
      </c>
      <c r="W2227">
        <f t="shared" si="246"/>
        <v>0</v>
      </c>
    </row>
    <row r="2228" spans="1:23" x14ac:dyDescent="0.2">
      <c r="A2228" t="s">
        <v>2256</v>
      </c>
      <c r="B2228">
        <f t="shared" ca="1" si="240"/>
        <v>1</v>
      </c>
      <c r="C2228">
        <f t="shared" ca="1" si="241"/>
        <v>0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f t="shared" si="242"/>
        <v>0</v>
      </c>
      <c r="S2228">
        <f t="shared" si="243"/>
        <v>0</v>
      </c>
      <c r="T2228">
        <f t="shared" si="244"/>
        <v>0</v>
      </c>
      <c r="U2228">
        <f t="shared" si="245"/>
        <v>0</v>
      </c>
      <c r="V2228">
        <f t="shared" si="246"/>
        <v>0</v>
      </c>
      <c r="W2228">
        <f t="shared" si="246"/>
        <v>0</v>
      </c>
    </row>
    <row r="2229" spans="1:23" x14ac:dyDescent="0.2">
      <c r="A2229" t="s">
        <v>2257</v>
      </c>
      <c r="B2229">
        <f t="shared" ca="1" si="240"/>
        <v>0</v>
      </c>
      <c r="C2229">
        <f t="shared" ca="1" si="241"/>
        <v>1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f t="shared" si="242"/>
        <v>0</v>
      </c>
      <c r="S2229">
        <f t="shared" si="243"/>
        <v>0</v>
      </c>
      <c r="T2229">
        <f t="shared" si="244"/>
        <v>0</v>
      </c>
      <c r="U2229">
        <f t="shared" si="245"/>
        <v>0</v>
      </c>
      <c r="V2229">
        <f t="shared" si="246"/>
        <v>0</v>
      </c>
      <c r="W2229">
        <f t="shared" si="246"/>
        <v>0</v>
      </c>
    </row>
    <row r="2230" spans="1:23" x14ac:dyDescent="0.2">
      <c r="A2230" t="s">
        <v>2258</v>
      </c>
      <c r="B2230">
        <f t="shared" ca="1" si="240"/>
        <v>1</v>
      </c>
      <c r="C2230">
        <f t="shared" ca="1" si="241"/>
        <v>0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f t="shared" si="242"/>
        <v>0</v>
      </c>
      <c r="S2230">
        <f t="shared" si="243"/>
        <v>0</v>
      </c>
      <c r="T2230">
        <f t="shared" si="244"/>
        <v>0</v>
      </c>
      <c r="U2230">
        <f t="shared" si="245"/>
        <v>0</v>
      </c>
      <c r="V2230">
        <f t="shared" si="246"/>
        <v>0</v>
      </c>
      <c r="W2230">
        <f t="shared" si="246"/>
        <v>0</v>
      </c>
    </row>
    <row r="2231" spans="1:23" x14ac:dyDescent="0.2">
      <c r="A2231" t="s">
        <v>2259</v>
      </c>
      <c r="B2231">
        <f t="shared" ca="1" si="240"/>
        <v>1</v>
      </c>
      <c r="C2231">
        <f t="shared" ca="1" si="241"/>
        <v>0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f t="shared" si="242"/>
        <v>0</v>
      </c>
      <c r="S2231">
        <f t="shared" si="243"/>
        <v>0</v>
      </c>
      <c r="T2231">
        <f t="shared" si="244"/>
        <v>0</v>
      </c>
      <c r="U2231">
        <f t="shared" si="245"/>
        <v>0</v>
      </c>
      <c r="V2231">
        <f t="shared" si="246"/>
        <v>0</v>
      </c>
      <c r="W2231">
        <f t="shared" si="246"/>
        <v>0</v>
      </c>
    </row>
    <row r="2232" spans="1:23" x14ac:dyDescent="0.2">
      <c r="A2232" t="s">
        <v>2260</v>
      </c>
      <c r="B2232">
        <f t="shared" ca="1" si="240"/>
        <v>1</v>
      </c>
      <c r="C2232">
        <f t="shared" ca="1" si="241"/>
        <v>0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f t="shared" si="242"/>
        <v>0</v>
      </c>
      <c r="S2232">
        <f t="shared" si="243"/>
        <v>0</v>
      </c>
      <c r="T2232">
        <f t="shared" si="244"/>
        <v>0</v>
      </c>
      <c r="U2232">
        <f t="shared" si="245"/>
        <v>0</v>
      </c>
      <c r="V2232">
        <f t="shared" si="246"/>
        <v>0</v>
      </c>
      <c r="W2232">
        <f t="shared" si="246"/>
        <v>0</v>
      </c>
    </row>
    <row r="2233" spans="1:23" x14ac:dyDescent="0.2">
      <c r="A2233" t="s">
        <v>2261</v>
      </c>
      <c r="B2233">
        <f t="shared" ca="1" si="240"/>
        <v>0</v>
      </c>
      <c r="C2233">
        <f t="shared" ca="1" si="241"/>
        <v>1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f t="shared" si="242"/>
        <v>0</v>
      </c>
      <c r="S2233">
        <f t="shared" si="243"/>
        <v>0</v>
      </c>
      <c r="T2233">
        <f t="shared" si="244"/>
        <v>0</v>
      </c>
      <c r="U2233">
        <f t="shared" si="245"/>
        <v>0</v>
      </c>
      <c r="V2233">
        <f t="shared" si="246"/>
        <v>0</v>
      </c>
      <c r="W2233">
        <f t="shared" si="246"/>
        <v>0</v>
      </c>
    </row>
    <row r="2234" spans="1:23" x14ac:dyDescent="0.2">
      <c r="A2234" t="s">
        <v>2262</v>
      </c>
      <c r="B2234">
        <f t="shared" ca="1" si="240"/>
        <v>1</v>
      </c>
      <c r="C2234">
        <f t="shared" ca="1" si="241"/>
        <v>0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f t="shared" si="242"/>
        <v>0</v>
      </c>
      <c r="S2234">
        <f t="shared" si="243"/>
        <v>0</v>
      </c>
      <c r="T2234">
        <f t="shared" si="244"/>
        <v>0</v>
      </c>
      <c r="U2234">
        <f t="shared" si="245"/>
        <v>0</v>
      </c>
      <c r="V2234">
        <f t="shared" si="246"/>
        <v>0</v>
      </c>
      <c r="W2234">
        <f t="shared" si="246"/>
        <v>0</v>
      </c>
    </row>
    <row r="2235" spans="1:23" x14ac:dyDescent="0.2">
      <c r="A2235" t="s">
        <v>2263</v>
      </c>
      <c r="B2235">
        <f t="shared" ca="1" si="240"/>
        <v>1</v>
      </c>
      <c r="C2235">
        <f t="shared" ca="1" si="241"/>
        <v>0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f t="shared" si="242"/>
        <v>0</v>
      </c>
      <c r="S2235">
        <f t="shared" si="243"/>
        <v>0</v>
      </c>
      <c r="T2235">
        <f t="shared" si="244"/>
        <v>0</v>
      </c>
      <c r="U2235">
        <f t="shared" si="245"/>
        <v>0</v>
      </c>
      <c r="V2235">
        <f t="shared" si="246"/>
        <v>0</v>
      </c>
      <c r="W2235">
        <f t="shared" si="246"/>
        <v>0</v>
      </c>
    </row>
    <row r="2236" spans="1:23" x14ac:dyDescent="0.2">
      <c r="A2236" t="s">
        <v>2264</v>
      </c>
      <c r="B2236">
        <f t="shared" ca="1" si="240"/>
        <v>1</v>
      </c>
      <c r="C2236">
        <f t="shared" ca="1" si="241"/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f t="shared" si="242"/>
        <v>0</v>
      </c>
      <c r="S2236">
        <f t="shared" si="243"/>
        <v>0</v>
      </c>
      <c r="T2236">
        <f t="shared" si="244"/>
        <v>0</v>
      </c>
      <c r="U2236">
        <f t="shared" si="245"/>
        <v>0</v>
      </c>
      <c r="V2236">
        <f t="shared" si="246"/>
        <v>0</v>
      </c>
      <c r="W2236">
        <f t="shared" si="246"/>
        <v>0</v>
      </c>
    </row>
    <row r="2237" spans="1:23" x14ac:dyDescent="0.2">
      <c r="A2237" t="s">
        <v>2265</v>
      </c>
      <c r="B2237">
        <f t="shared" ca="1" si="240"/>
        <v>1</v>
      </c>
      <c r="C2237">
        <f t="shared" ca="1" si="241"/>
        <v>0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f t="shared" si="242"/>
        <v>0</v>
      </c>
      <c r="S2237">
        <f t="shared" si="243"/>
        <v>0</v>
      </c>
      <c r="T2237">
        <f t="shared" si="244"/>
        <v>0</v>
      </c>
      <c r="U2237">
        <f t="shared" si="245"/>
        <v>0</v>
      </c>
      <c r="V2237">
        <f t="shared" si="246"/>
        <v>0</v>
      </c>
      <c r="W2237">
        <f t="shared" si="246"/>
        <v>0</v>
      </c>
    </row>
    <row r="2238" spans="1:23" x14ac:dyDescent="0.2">
      <c r="A2238" t="s">
        <v>2266</v>
      </c>
      <c r="B2238">
        <f t="shared" ca="1" si="240"/>
        <v>1</v>
      </c>
      <c r="C2238">
        <f t="shared" ca="1" si="241"/>
        <v>0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f t="shared" si="242"/>
        <v>0</v>
      </c>
      <c r="S2238">
        <f t="shared" si="243"/>
        <v>0</v>
      </c>
      <c r="T2238">
        <f t="shared" si="244"/>
        <v>0</v>
      </c>
      <c r="U2238">
        <f t="shared" si="245"/>
        <v>0</v>
      </c>
      <c r="V2238">
        <f t="shared" si="246"/>
        <v>0</v>
      </c>
      <c r="W2238">
        <f t="shared" si="246"/>
        <v>0</v>
      </c>
    </row>
    <row r="2239" spans="1:23" x14ac:dyDescent="0.2">
      <c r="A2239" t="s">
        <v>2267</v>
      </c>
      <c r="B2239">
        <f t="shared" ca="1" si="240"/>
        <v>1</v>
      </c>
      <c r="C2239">
        <f t="shared" ca="1" si="241"/>
        <v>0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f t="shared" si="242"/>
        <v>0</v>
      </c>
      <c r="S2239">
        <f t="shared" si="243"/>
        <v>0</v>
      </c>
      <c r="T2239">
        <f t="shared" si="244"/>
        <v>0</v>
      </c>
      <c r="U2239">
        <f t="shared" si="245"/>
        <v>0</v>
      </c>
      <c r="V2239">
        <f t="shared" si="246"/>
        <v>0</v>
      </c>
      <c r="W2239">
        <f t="shared" si="246"/>
        <v>0</v>
      </c>
    </row>
    <row r="2240" spans="1:23" x14ac:dyDescent="0.2">
      <c r="A2240" t="s">
        <v>2268</v>
      </c>
      <c r="B2240">
        <f t="shared" ca="1" si="240"/>
        <v>1</v>
      </c>
      <c r="C2240">
        <f t="shared" ca="1" si="241"/>
        <v>0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f t="shared" si="242"/>
        <v>0</v>
      </c>
      <c r="S2240">
        <f t="shared" si="243"/>
        <v>0</v>
      </c>
      <c r="T2240">
        <f t="shared" si="244"/>
        <v>0</v>
      </c>
      <c r="U2240">
        <f t="shared" si="245"/>
        <v>0</v>
      </c>
      <c r="V2240">
        <f t="shared" si="246"/>
        <v>0</v>
      </c>
      <c r="W2240">
        <f t="shared" si="246"/>
        <v>0</v>
      </c>
    </row>
    <row r="2241" spans="1:23" x14ac:dyDescent="0.2">
      <c r="A2241" t="s">
        <v>2269</v>
      </c>
      <c r="B2241">
        <f t="shared" ca="1" si="240"/>
        <v>1</v>
      </c>
      <c r="C2241">
        <f t="shared" ca="1" si="241"/>
        <v>0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f t="shared" si="242"/>
        <v>0</v>
      </c>
      <c r="S2241">
        <f t="shared" si="243"/>
        <v>0</v>
      </c>
      <c r="T2241">
        <f t="shared" si="244"/>
        <v>0</v>
      </c>
      <c r="U2241">
        <f t="shared" si="245"/>
        <v>0</v>
      </c>
      <c r="V2241">
        <f t="shared" si="246"/>
        <v>0</v>
      </c>
      <c r="W2241">
        <f t="shared" si="246"/>
        <v>0</v>
      </c>
    </row>
    <row r="2242" spans="1:23" x14ac:dyDescent="0.2">
      <c r="A2242" t="s">
        <v>2270</v>
      </c>
      <c r="B2242">
        <f t="shared" ca="1" si="240"/>
        <v>1</v>
      </c>
      <c r="C2242">
        <f t="shared" ca="1" si="241"/>
        <v>0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f t="shared" si="242"/>
        <v>0</v>
      </c>
      <c r="S2242">
        <f t="shared" si="243"/>
        <v>0</v>
      </c>
      <c r="T2242">
        <f t="shared" si="244"/>
        <v>0</v>
      </c>
      <c r="U2242">
        <f t="shared" si="245"/>
        <v>0</v>
      </c>
      <c r="V2242">
        <f t="shared" si="246"/>
        <v>0</v>
      </c>
      <c r="W2242">
        <f t="shared" si="246"/>
        <v>0</v>
      </c>
    </row>
    <row r="2243" spans="1:23" x14ac:dyDescent="0.2">
      <c r="A2243" t="s">
        <v>2271</v>
      </c>
      <c r="B2243">
        <f t="shared" ref="B2243:D2306" ca="1" si="247">IF(RAND()&gt;0.2,1,0)</f>
        <v>1</v>
      </c>
      <c r="C2243">
        <f t="shared" ref="C2243:E2306" ca="1" si="248">1-B2243</f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f t="shared" ref="R2243:R2306" si="249">IF(F2243+H2243+J2243+L2243&gt;=3,1,0)</f>
        <v>0</v>
      </c>
      <c r="S2243">
        <f t="shared" ref="S2243:S2306" si="250">IF(G2243+I2243+K2243+M2243&gt;=3,1,0)</f>
        <v>0</v>
      </c>
      <c r="T2243">
        <f t="shared" ref="T2243:T2306" si="251">IF(0.6*I2243+K2243*0.4&gt;0,1,0)</f>
        <v>0</v>
      </c>
      <c r="U2243">
        <f t="shared" ref="U2243:U2306" si="252">IF(AND(R2243=1,N2243=0),1,0)*0.1+IF(AND(R2243=0,N2243=1),1,0)*0.9</f>
        <v>0</v>
      </c>
      <c r="V2243">
        <f t="shared" si="246"/>
        <v>0</v>
      </c>
      <c r="W2243">
        <f t="shared" si="246"/>
        <v>0</v>
      </c>
    </row>
    <row r="2244" spans="1:23" x14ac:dyDescent="0.2">
      <c r="A2244" t="s">
        <v>2272</v>
      </c>
      <c r="B2244">
        <f t="shared" ca="1" si="247"/>
        <v>1</v>
      </c>
      <c r="C2244">
        <f t="shared" ca="1" si="248"/>
        <v>0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f t="shared" si="249"/>
        <v>0</v>
      </c>
      <c r="S2244">
        <f t="shared" si="250"/>
        <v>0</v>
      </c>
      <c r="T2244">
        <f t="shared" si="251"/>
        <v>0</v>
      </c>
      <c r="U2244">
        <f t="shared" si="252"/>
        <v>0</v>
      </c>
      <c r="V2244">
        <f t="shared" si="246"/>
        <v>0</v>
      </c>
      <c r="W2244">
        <f t="shared" si="246"/>
        <v>0</v>
      </c>
    </row>
    <row r="2245" spans="1:23" x14ac:dyDescent="0.2">
      <c r="A2245" t="s">
        <v>2273</v>
      </c>
      <c r="B2245">
        <f t="shared" ca="1" si="247"/>
        <v>1</v>
      </c>
      <c r="C2245">
        <f t="shared" ca="1" si="248"/>
        <v>0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f t="shared" si="249"/>
        <v>0</v>
      </c>
      <c r="S2245">
        <f t="shared" si="250"/>
        <v>0</v>
      </c>
      <c r="T2245">
        <f t="shared" si="251"/>
        <v>0</v>
      </c>
      <c r="U2245">
        <f t="shared" si="252"/>
        <v>0</v>
      </c>
      <c r="V2245">
        <f t="shared" si="246"/>
        <v>0</v>
      </c>
      <c r="W2245">
        <f t="shared" si="246"/>
        <v>0</v>
      </c>
    </row>
    <row r="2246" spans="1:23" x14ac:dyDescent="0.2">
      <c r="A2246" t="s">
        <v>2274</v>
      </c>
      <c r="B2246">
        <f t="shared" ca="1" si="247"/>
        <v>0</v>
      </c>
      <c r="C2246">
        <f t="shared" ca="1" si="248"/>
        <v>1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f t="shared" si="249"/>
        <v>0</v>
      </c>
      <c r="S2246">
        <f t="shared" si="250"/>
        <v>0</v>
      </c>
      <c r="T2246">
        <f t="shared" si="251"/>
        <v>0</v>
      </c>
      <c r="U2246">
        <f t="shared" si="252"/>
        <v>0</v>
      </c>
      <c r="V2246">
        <f t="shared" si="246"/>
        <v>0</v>
      </c>
      <c r="W2246">
        <f t="shared" si="246"/>
        <v>0</v>
      </c>
    </row>
    <row r="2247" spans="1:23" x14ac:dyDescent="0.2">
      <c r="A2247" t="s">
        <v>2275</v>
      </c>
      <c r="B2247">
        <f t="shared" ca="1" si="247"/>
        <v>1</v>
      </c>
      <c r="C2247">
        <f t="shared" ca="1" si="248"/>
        <v>0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f t="shared" si="249"/>
        <v>0</v>
      </c>
      <c r="S2247">
        <f t="shared" si="250"/>
        <v>0</v>
      </c>
      <c r="T2247">
        <f t="shared" si="251"/>
        <v>0</v>
      </c>
      <c r="U2247">
        <f t="shared" si="252"/>
        <v>0</v>
      </c>
      <c r="V2247">
        <f t="shared" si="246"/>
        <v>0</v>
      </c>
      <c r="W2247">
        <f t="shared" si="246"/>
        <v>0</v>
      </c>
    </row>
    <row r="2248" spans="1:23" x14ac:dyDescent="0.2">
      <c r="A2248" t="s">
        <v>2276</v>
      </c>
      <c r="B2248">
        <f t="shared" ca="1" si="247"/>
        <v>1</v>
      </c>
      <c r="C2248">
        <f t="shared" ca="1" si="248"/>
        <v>0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f t="shared" si="249"/>
        <v>0</v>
      </c>
      <c r="S2248">
        <f t="shared" si="250"/>
        <v>0</v>
      </c>
      <c r="T2248">
        <f t="shared" si="251"/>
        <v>0</v>
      </c>
      <c r="U2248">
        <f t="shared" si="252"/>
        <v>0</v>
      </c>
      <c r="V2248">
        <f t="shared" si="246"/>
        <v>0</v>
      </c>
      <c r="W2248">
        <f t="shared" si="246"/>
        <v>0</v>
      </c>
    </row>
    <row r="2249" spans="1:23" x14ac:dyDescent="0.2">
      <c r="A2249" t="s">
        <v>2277</v>
      </c>
      <c r="B2249">
        <f t="shared" ca="1" si="247"/>
        <v>0</v>
      </c>
      <c r="C2249">
        <f t="shared" ca="1" si="248"/>
        <v>1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f t="shared" si="249"/>
        <v>0</v>
      </c>
      <c r="S2249">
        <f t="shared" si="250"/>
        <v>0</v>
      </c>
      <c r="T2249">
        <f t="shared" si="251"/>
        <v>0</v>
      </c>
      <c r="U2249">
        <f t="shared" si="252"/>
        <v>0</v>
      </c>
      <c r="V2249">
        <f t="shared" si="246"/>
        <v>0</v>
      </c>
      <c r="W2249">
        <f t="shared" si="246"/>
        <v>0</v>
      </c>
    </row>
    <row r="2250" spans="1:23" x14ac:dyDescent="0.2">
      <c r="A2250" t="s">
        <v>2278</v>
      </c>
      <c r="B2250">
        <f t="shared" ca="1" si="247"/>
        <v>1</v>
      </c>
      <c r="C2250">
        <f t="shared" ca="1" si="248"/>
        <v>0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f t="shared" si="249"/>
        <v>0</v>
      </c>
      <c r="S2250">
        <f t="shared" si="250"/>
        <v>0</v>
      </c>
      <c r="T2250">
        <f t="shared" si="251"/>
        <v>0</v>
      </c>
      <c r="U2250">
        <f t="shared" si="252"/>
        <v>0</v>
      </c>
      <c r="V2250">
        <f t="shared" si="246"/>
        <v>0</v>
      </c>
      <c r="W2250">
        <f t="shared" si="246"/>
        <v>0</v>
      </c>
    </row>
    <row r="2251" spans="1:23" x14ac:dyDescent="0.2">
      <c r="A2251" t="s">
        <v>2279</v>
      </c>
      <c r="B2251">
        <f t="shared" ca="1" si="247"/>
        <v>1</v>
      </c>
      <c r="C2251">
        <f t="shared" ca="1" si="248"/>
        <v>0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f t="shared" si="249"/>
        <v>0</v>
      </c>
      <c r="S2251">
        <f t="shared" si="250"/>
        <v>0</v>
      </c>
      <c r="T2251">
        <f t="shared" si="251"/>
        <v>0</v>
      </c>
      <c r="U2251">
        <f t="shared" si="252"/>
        <v>0</v>
      </c>
      <c r="V2251">
        <f t="shared" si="246"/>
        <v>0</v>
      </c>
      <c r="W2251">
        <f t="shared" si="246"/>
        <v>0</v>
      </c>
    </row>
    <row r="2252" spans="1:23" x14ac:dyDescent="0.2">
      <c r="A2252" t="s">
        <v>2280</v>
      </c>
      <c r="B2252">
        <f t="shared" ca="1" si="247"/>
        <v>1</v>
      </c>
      <c r="C2252">
        <f t="shared" ca="1" si="248"/>
        <v>0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f t="shared" si="249"/>
        <v>0</v>
      </c>
      <c r="S2252">
        <f t="shared" si="250"/>
        <v>0</v>
      </c>
      <c r="T2252">
        <f t="shared" si="251"/>
        <v>0</v>
      </c>
      <c r="U2252">
        <f t="shared" si="252"/>
        <v>0</v>
      </c>
      <c r="V2252">
        <f t="shared" si="246"/>
        <v>0</v>
      </c>
      <c r="W2252">
        <f t="shared" si="246"/>
        <v>0</v>
      </c>
    </row>
    <row r="2253" spans="1:23" x14ac:dyDescent="0.2">
      <c r="A2253" t="s">
        <v>2281</v>
      </c>
      <c r="B2253">
        <f t="shared" ca="1" si="247"/>
        <v>1</v>
      </c>
      <c r="C2253">
        <f t="shared" ca="1" si="248"/>
        <v>0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f t="shared" si="249"/>
        <v>0</v>
      </c>
      <c r="S2253">
        <f t="shared" si="250"/>
        <v>0</v>
      </c>
      <c r="T2253">
        <f t="shared" si="251"/>
        <v>0</v>
      </c>
      <c r="U2253">
        <f t="shared" si="252"/>
        <v>0</v>
      </c>
      <c r="V2253">
        <f t="shared" si="246"/>
        <v>0</v>
      </c>
      <c r="W2253">
        <f t="shared" si="246"/>
        <v>0</v>
      </c>
    </row>
    <row r="2254" spans="1:23" x14ac:dyDescent="0.2">
      <c r="A2254" t="s">
        <v>2282</v>
      </c>
      <c r="B2254">
        <f t="shared" ca="1" si="247"/>
        <v>1</v>
      </c>
      <c r="C2254">
        <f t="shared" ca="1" si="248"/>
        <v>0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f t="shared" si="249"/>
        <v>0</v>
      </c>
      <c r="S2254">
        <f t="shared" si="250"/>
        <v>0</v>
      </c>
      <c r="T2254">
        <f t="shared" si="251"/>
        <v>0</v>
      </c>
      <c r="U2254">
        <f t="shared" si="252"/>
        <v>0</v>
      </c>
      <c r="V2254">
        <f t="shared" si="246"/>
        <v>0</v>
      </c>
      <c r="W2254">
        <f t="shared" si="246"/>
        <v>0</v>
      </c>
    </row>
    <row r="2255" spans="1:23" x14ac:dyDescent="0.2">
      <c r="A2255" t="s">
        <v>2283</v>
      </c>
      <c r="B2255">
        <f t="shared" ca="1" si="247"/>
        <v>1</v>
      </c>
      <c r="C2255">
        <f t="shared" ca="1" si="248"/>
        <v>0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f t="shared" si="249"/>
        <v>0</v>
      </c>
      <c r="S2255">
        <f t="shared" si="250"/>
        <v>0</v>
      </c>
      <c r="T2255">
        <f t="shared" si="251"/>
        <v>0</v>
      </c>
      <c r="U2255">
        <f t="shared" si="252"/>
        <v>0</v>
      </c>
      <c r="V2255">
        <f t="shared" si="246"/>
        <v>0</v>
      </c>
      <c r="W2255">
        <f t="shared" si="246"/>
        <v>0</v>
      </c>
    </row>
    <row r="2256" spans="1:23" x14ac:dyDescent="0.2">
      <c r="A2256" t="s">
        <v>2284</v>
      </c>
      <c r="B2256">
        <f t="shared" ca="1" si="247"/>
        <v>0</v>
      </c>
      <c r="C2256">
        <f t="shared" ca="1" si="248"/>
        <v>1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f t="shared" si="249"/>
        <v>0</v>
      </c>
      <c r="S2256">
        <f t="shared" si="250"/>
        <v>0</v>
      </c>
      <c r="T2256">
        <f t="shared" si="251"/>
        <v>0</v>
      </c>
      <c r="U2256">
        <f t="shared" si="252"/>
        <v>0</v>
      </c>
      <c r="V2256">
        <f t="shared" si="246"/>
        <v>0</v>
      </c>
      <c r="W2256">
        <f t="shared" si="246"/>
        <v>0</v>
      </c>
    </row>
    <row r="2257" spans="1:23" x14ac:dyDescent="0.2">
      <c r="A2257" t="s">
        <v>2285</v>
      </c>
      <c r="B2257">
        <f t="shared" ca="1" si="247"/>
        <v>1</v>
      </c>
      <c r="C2257">
        <f t="shared" ca="1" si="248"/>
        <v>0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f t="shared" si="249"/>
        <v>0</v>
      </c>
      <c r="S2257">
        <f t="shared" si="250"/>
        <v>0</v>
      </c>
      <c r="T2257">
        <f t="shared" si="251"/>
        <v>0</v>
      </c>
      <c r="U2257">
        <f t="shared" si="252"/>
        <v>0</v>
      </c>
      <c r="V2257">
        <f t="shared" si="246"/>
        <v>0</v>
      </c>
      <c r="W2257">
        <f t="shared" si="246"/>
        <v>0</v>
      </c>
    </row>
    <row r="2258" spans="1:23" x14ac:dyDescent="0.2">
      <c r="A2258" t="s">
        <v>2286</v>
      </c>
      <c r="B2258">
        <f t="shared" ca="1" si="247"/>
        <v>1</v>
      </c>
      <c r="C2258">
        <f t="shared" ca="1" si="248"/>
        <v>0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f t="shared" si="249"/>
        <v>0</v>
      </c>
      <c r="S2258">
        <f t="shared" si="250"/>
        <v>0</v>
      </c>
      <c r="T2258">
        <f t="shared" si="251"/>
        <v>0</v>
      </c>
      <c r="U2258">
        <f t="shared" si="252"/>
        <v>0</v>
      </c>
      <c r="V2258">
        <f t="shared" ref="V2258:W2321" si="253">IF(AND(S2258=1,$N2258=0),1,0)*0.1+IF(AND(S2258=0,$N2258=1),1,0)*0.9</f>
        <v>0</v>
      </c>
      <c r="W2258">
        <f t="shared" si="253"/>
        <v>0</v>
      </c>
    </row>
    <row r="2259" spans="1:23" x14ac:dyDescent="0.2">
      <c r="A2259" t="s">
        <v>2287</v>
      </c>
      <c r="B2259">
        <f t="shared" ca="1" si="247"/>
        <v>1</v>
      </c>
      <c r="C2259">
        <f t="shared" ca="1" si="248"/>
        <v>0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f t="shared" si="249"/>
        <v>0</v>
      </c>
      <c r="S2259">
        <f t="shared" si="250"/>
        <v>0</v>
      </c>
      <c r="T2259">
        <f t="shared" si="251"/>
        <v>0</v>
      </c>
      <c r="U2259">
        <f t="shared" si="252"/>
        <v>0</v>
      </c>
      <c r="V2259">
        <f t="shared" si="253"/>
        <v>0</v>
      </c>
      <c r="W2259">
        <f t="shared" si="253"/>
        <v>0</v>
      </c>
    </row>
    <row r="2260" spans="1:23" x14ac:dyDescent="0.2">
      <c r="A2260" t="s">
        <v>2288</v>
      </c>
      <c r="B2260">
        <f t="shared" ca="1" si="247"/>
        <v>0</v>
      </c>
      <c r="C2260">
        <f t="shared" ca="1" si="248"/>
        <v>1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f t="shared" si="249"/>
        <v>0</v>
      </c>
      <c r="S2260">
        <f t="shared" si="250"/>
        <v>0</v>
      </c>
      <c r="T2260">
        <f t="shared" si="251"/>
        <v>0</v>
      </c>
      <c r="U2260">
        <f t="shared" si="252"/>
        <v>0</v>
      </c>
      <c r="V2260">
        <f t="shared" si="253"/>
        <v>0</v>
      </c>
      <c r="W2260">
        <f t="shared" si="253"/>
        <v>0</v>
      </c>
    </row>
    <row r="2261" spans="1:23" x14ac:dyDescent="0.2">
      <c r="A2261" t="s">
        <v>2289</v>
      </c>
      <c r="B2261">
        <f t="shared" ca="1" si="247"/>
        <v>1</v>
      </c>
      <c r="C2261">
        <f t="shared" ca="1" si="248"/>
        <v>0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f t="shared" si="249"/>
        <v>0</v>
      </c>
      <c r="S2261">
        <f t="shared" si="250"/>
        <v>0</v>
      </c>
      <c r="T2261">
        <f t="shared" si="251"/>
        <v>0</v>
      </c>
      <c r="U2261">
        <f t="shared" si="252"/>
        <v>0</v>
      </c>
      <c r="V2261">
        <f t="shared" si="253"/>
        <v>0</v>
      </c>
      <c r="W2261">
        <f t="shared" si="253"/>
        <v>0</v>
      </c>
    </row>
    <row r="2262" spans="1:23" x14ac:dyDescent="0.2">
      <c r="A2262" t="s">
        <v>2290</v>
      </c>
      <c r="B2262">
        <f t="shared" ca="1" si="247"/>
        <v>1</v>
      </c>
      <c r="C2262">
        <f t="shared" ca="1" si="248"/>
        <v>0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f t="shared" si="249"/>
        <v>0</v>
      </c>
      <c r="S2262">
        <f t="shared" si="250"/>
        <v>0</v>
      </c>
      <c r="T2262">
        <f t="shared" si="251"/>
        <v>0</v>
      </c>
      <c r="U2262">
        <f t="shared" si="252"/>
        <v>0</v>
      </c>
      <c r="V2262">
        <f t="shared" si="253"/>
        <v>0</v>
      </c>
      <c r="W2262">
        <f t="shared" si="253"/>
        <v>0</v>
      </c>
    </row>
    <row r="2263" spans="1:23" x14ac:dyDescent="0.2">
      <c r="A2263" t="s">
        <v>2291</v>
      </c>
      <c r="B2263">
        <f t="shared" ca="1" si="247"/>
        <v>1</v>
      </c>
      <c r="C2263">
        <f t="shared" ca="1" si="248"/>
        <v>0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f t="shared" si="249"/>
        <v>0</v>
      </c>
      <c r="S2263">
        <f t="shared" si="250"/>
        <v>0</v>
      </c>
      <c r="T2263">
        <f t="shared" si="251"/>
        <v>0</v>
      </c>
      <c r="U2263">
        <f t="shared" si="252"/>
        <v>0</v>
      </c>
      <c r="V2263">
        <f t="shared" si="253"/>
        <v>0</v>
      </c>
      <c r="W2263">
        <f t="shared" si="253"/>
        <v>0</v>
      </c>
    </row>
    <row r="2264" spans="1:23" x14ac:dyDescent="0.2">
      <c r="A2264" t="s">
        <v>2292</v>
      </c>
      <c r="B2264">
        <f t="shared" ca="1" si="247"/>
        <v>1</v>
      </c>
      <c r="C2264">
        <f t="shared" ca="1" si="248"/>
        <v>0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f t="shared" si="249"/>
        <v>0</v>
      </c>
      <c r="S2264">
        <f t="shared" si="250"/>
        <v>0</v>
      </c>
      <c r="T2264">
        <f t="shared" si="251"/>
        <v>0</v>
      </c>
      <c r="U2264">
        <f t="shared" si="252"/>
        <v>0</v>
      </c>
      <c r="V2264">
        <f t="shared" si="253"/>
        <v>0</v>
      </c>
      <c r="W2264">
        <f t="shared" si="253"/>
        <v>0</v>
      </c>
    </row>
    <row r="2265" spans="1:23" x14ac:dyDescent="0.2">
      <c r="A2265" t="s">
        <v>2293</v>
      </c>
      <c r="B2265">
        <f t="shared" ca="1" si="247"/>
        <v>1</v>
      </c>
      <c r="C2265">
        <f t="shared" ca="1" si="248"/>
        <v>0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f t="shared" si="249"/>
        <v>0</v>
      </c>
      <c r="S2265">
        <f t="shared" si="250"/>
        <v>0</v>
      </c>
      <c r="T2265">
        <f t="shared" si="251"/>
        <v>0</v>
      </c>
      <c r="U2265">
        <f t="shared" si="252"/>
        <v>0</v>
      </c>
      <c r="V2265">
        <f t="shared" si="253"/>
        <v>0</v>
      </c>
      <c r="W2265">
        <f t="shared" si="253"/>
        <v>0</v>
      </c>
    </row>
    <row r="2266" spans="1:23" x14ac:dyDescent="0.2">
      <c r="A2266" t="s">
        <v>2294</v>
      </c>
      <c r="B2266">
        <f t="shared" ca="1" si="247"/>
        <v>1</v>
      </c>
      <c r="C2266">
        <f t="shared" ca="1" si="248"/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f t="shared" si="249"/>
        <v>0</v>
      </c>
      <c r="S2266">
        <f t="shared" si="250"/>
        <v>0</v>
      </c>
      <c r="T2266">
        <f t="shared" si="251"/>
        <v>0</v>
      </c>
      <c r="U2266">
        <f t="shared" si="252"/>
        <v>0</v>
      </c>
      <c r="V2266">
        <f t="shared" si="253"/>
        <v>0</v>
      </c>
      <c r="W2266">
        <f t="shared" si="253"/>
        <v>0</v>
      </c>
    </row>
    <row r="2267" spans="1:23" x14ac:dyDescent="0.2">
      <c r="A2267" t="s">
        <v>2295</v>
      </c>
      <c r="B2267">
        <f t="shared" ca="1" si="247"/>
        <v>0</v>
      </c>
      <c r="C2267">
        <f t="shared" ca="1" si="248"/>
        <v>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f t="shared" si="249"/>
        <v>0</v>
      </c>
      <c r="S2267">
        <f t="shared" si="250"/>
        <v>0</v>
      </c>
      <c r="T2267">
        <f t="shared" si="251"/>
        <v>0</v>
      </c>
      <c r="U2267">
        <f t="shared" si="252"/>
        <v>0</v>
      </c>
      <c r="V2267">
        <f t="shared" si="253"/>
        <v>0</v>
      </c>
      <c r="W2267">
        <f t="shared" si="253"/>
        <v>0</v>
      </c>
    </row>
    <row r="2268" spans="1:23" x14ac:dyDescent="0.2">
      <c r="A2268" t="s">
        <v>2296</v>
      </c>
      <c r="B2268">
        <f t="shared" ca="1" si="247"/>
        <v>1</v>
      </c>
      <c r="C2268">
        <f t="shared" ca="1" si="248"/>
        <v>0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f t="shared" si="249"/>
        <v>0</v>
      </c>
      <c r="S2268">
        <f t="shared" si="250"/>
        <v>0</v>
      </c>
      <c r="T2268">
        <f t="shared" si="251"/>
        <v>0</v>
      </c>
      <c r="U2268">
        <f t="shared" si="252"/>
        <v>0</v>
      </c>
      <c r="V2268">
        <f t="shared" si="253"/>
        <v>0</v>
      </c>
      <c r="W2268">
        <f t="shared" si="253"/>
        <v>0</v>
      </c>
    </row>
    <row r="2269" spans="1:23" x14ac:dyDescent="0.2">
      <c r="A2269" t="s">
        <v>2297</v>
      </c>
      <c r="B2269">
        <f t="shared" ca="1" si="247"/>
        <v>1</v>
      </c>
      <c r="C2269">
        <f t="shared" ca="1" si="248"/>
        <v>0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f t="shared" si="249"/>
        <v>0</v>
      </c>
      <c r="S2269">
        <f t="shared" si="250"/>
        <v>0</v>
      </c>
      <c r="T2269">
        <f t="shared" si="251"/>
        <v>0</v>
      </c>
      <c r="U2269">
        <f t="shared" si="252"/>
        <v>0</v>
      </c>
      <c r="V2269">
        <f t="shared" si="253"/>
        <v>0</v>
      </c>
      <c r="W2269">
        <f t="shared" si="253"/>
        <v>0</v>
      </c>
    </row>
    <row r="2270" spans="1:23" x14ac:dyDescent="0.2">
      <c r="A2270" t="s">
        <v>2298</v>
      </c>
      <c r="B2270">
        <f t="shared" ca="1" si="247"/>
        <v>1</v>
      </c>
      <c r="C2270">
        <f t="shared" ca="1" si="248"/>
        <v>0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f t="shared" si="249"/>
        <v>0</v>
      </c>
      <c r="S2270">
        <f t="shared" si="250"/>
        <v>0</v>
      </c>
      <c r="T2270">
        <f t="shared" si="251"/>
        <v>0</v>
      </c>
      <c r="U2270">
        <f t="shared" si="252"/>
        <v>0</v>
      </c>
      <c r="V2270">
        <f t="shared" si="253"/>
        <v>0</v>
      </c>
      <c r="W2270">
        <f t="shared" si="253"/>
        <v>0</v>
      </c>
    </row>
    <row r="2271" spans="1:23" x14ac:dyDescent="0.2">
      <c r="A2271" t="s">
        <v>2299</v>
      </c>
      <c r="B2271">
        <f t="shared" ca="1" si="247"/>
        <v>1</v>
      </c>
      <c r="C2271">
        <f t="shared" ca="1" si="248"/>
        <v>0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f t="shared" si="249"/>
        <v>0</v>
      </c>
      <c r="S2271">
        <f t="shared" si="250"/>
        <v>0</v>
      </c>
      <c r="T2271">
        <f t="shared" si="251"/>
        <v>0</v>
      </c>
      <c r="U2271">
        <f t="shared" si="252"/>
        <v>0</v>
      </c>
      <c r="V2271">
        <f t="shared" si="253"/>
        <v>0</v>
      </c>
      <c r="W2271">
        <f t="shared" si="253"/>
        <v>0</v>
      </c>
    </row>
    <row r="2272" spans="1:23" x14ac:dyDescent="0.2">
      <c r="A2272" t="s">
        <v>2300</v>
      </c>
      <c r="B2272">
        <f t="shared" ca="1" si="247"/>
        <v>1</v>
      </c>
      <c r="C2272">
        <f t="shared" ca="1" si="248"/>
        <v>0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f t="shared" si="249"/>
        <v>0</v>
      </c>
      <c r="S2272">
        <f t="shared" si="250"/>
        <v>0</v>
      </c>
      <c r="T2272">
        <f t="shared" si="251"/>
        <v>0</v>
      </c>
      <c r="U2272">
        <f t="shared" si="252"/>
        <v>0</v>
      </c>
      <c r="V2272">
        <f t="shared" si="253"/>
        <v>0</v>
      </c>
      <c r="W2272">
        <f t="shared" si="253"/>
        <v>0</v>
      </c>
    </row>
    <row r="2273" spans="1:23" x14ac:dyDescent="0.2">
      <c r="A2273" t="s">
        <v>2301</v>
      </c>
      <c r="B2273">
        <f t="shared" ca="1" si="247"/>
        <v>1</v>
      </c>
      <c r="C2273">
        <f t="shared" ca="1" si="248"/>
        <v>0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f t="shared" si="249"/>
        <v>0</v>
      </c>
      <c r="S2273">
        <f t="shared" si="250"/>
        <v>0</v>
      </c>
      <c r="T2273">
        <f t="shared" si="251"/>
        <v>0</v>
      </c>
      <c r="U2273">
        <f t="shared" si="252"/>
        <v>0</v>
      </c>
      <c r="V2273">
        <f t="shared" si="253"/>
        <v>0</v>
      </c>
      <c r="W2273">
        <f t="shared" si="253"/>
        <v>0</v>
      </c>
    </row>
    <row r="2274" spans="1:23" x14ac:dyDescent="0.2">
      <c r="A2274" t="s">
        <v>2302</v>
      </c>
      <c r="B2274">
        <f t="shared" ca="1" si="247"/>
        <v>1</v>
      </c>
      <c r="C2274">
        <f t="shared" ca="1" si="248"/>
        <v>0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f t="shared" si="249"/>
        <v>0</v>
      </c>
      <c r="S2274">
        <f t="shared" si="250"/>
        <v>0</v>
      </c>
      <c r="T2274">
        <f t="shared" si="251"/>
        <v>0</v>
      </c>
      <c r="U2274">
        <f t="shared" si="252"/>
        <v>0</v>
      </c>
      <c r="V2274">
        <f t="shared" si="253"/>
        <v>0</v>
      </c>
      <c r="W2274">
        <f t="shared" si="253"/>
        <v>0</v>
      </c>
    </row>
    <row r="2275" spans="1:23" x14ac:dyDescent="0.2">
      <c r="A2275" t="s">
        <v>2303</v>
      </c>
      <c r="B2275">
        <f t="shared" ca="1" si="247"/>
        <v>1</v>
      </c>
      <c r="C2275">
        <f t="shared" ca="1" si="248"/>
        <v>0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f t="shared" si="249"/>
        <v>0</v>
      </c>
      <c r="S2275">
        <f t="shared" si="250"/>
        <v>0</v>
      </c>
      <c r="T2275">
        <f t="shared" si="251"/>
        <v>0</v>
      </c>
      <c r="U2275">
        <f t="shared" si="252"/>
        <v>0</v>
      </c>
      <c r="V2275">
        <f t="shared" si="253"/>
        <v>0</v>
      </c>
      <c r="W2275">
        <f t="shared" si="253"/>
        <v>0</v>
      </c>
    </row>
    <row r="2276" spans="1:23" x14ac:dyDescent="0.2">
      <c r="A2276" t="s">
        <v>2304</v>
      </c>
      <c r="B2276">
        <f t="shared" ca="1" si="247"/>
        <v>0</v>
      </c>
      <c r="C2276">
        <f t="shared" ca="1" si="248"/>
        <v>1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f t="shared" si="249"/>
        <v>0</v>
      </c>
      <c r="S2276">
        <f t="shared" si="250"/>
        <v>0</v>
      </c>
      <c r="T2276">
        <f t="shared" si="251"/>
        <v>0</v>
      </c>
      <c r="U2276">
        <f t="shared" si="252"/>
        <v>0</v>
      </c>
      <c r="V2276">
        <f t="shared" si="253"/>
        <v>0</v>
      </c>
      <c r="W2276">
        <f t="shared" si="253"/>
        <v>0</v>
      </c>
    </row>
    <row r="2277" spans="1:23" x14ac:dyDescent="0.2">
      <c r="A2277" t="s">
        <v>2305</v>
      </c>
      <c r="B2277">
        <f t="shared" ca="1" si="247"/>
        <v>1</v>
      </c>
      <c r="C2277">
        <f t="shared" ca="1" si="248"/>
        <v>0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f t="shared" si="249"/>
        <v>0</v>
      </c>
      <c r="S2277">
        <f t="shared" si="250"/>
        <v>0</v>
      </c>
      <c r="T2277">
        <f t="shared" si="251"/>
        <v>0</v>
      </c>
      <c r="U2277">
        <f t="shared" si="252"/>
        <v>0</v>
      </c>
      <c r="V2277">
        <f t="shared" si="253"/>
        <v>0</v>
      </c>
      <c r="W2277">
        <f t="shared" si="253"/>
        <v>0</v>
      </c>
    </row>
    <row r="2278" spans="1:23" x14ac:dyDescent="0.2">
      <c r="A2278" t="s">
        <v>2306</v>
      </c>
      <c r="B2278">
        <f t="shared" ca="1" si="247"/>
        <v>0</v>
      </c>
      <c r="C2278">
        <f t="shared" ca="1" si="248"/>
        <v>1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f t="shared" si="249"/>
        <v>0</v>
      </c>
      <c r="S2278">
        <f t="shared" si="250"/>
        <v>0</v>
      </c>
      <c r="T2278">
        <f t="shared" si="251"/>
        <v>0</v>
      </c>
      <c r="U2278">
        <f t="shared" si="252"/>
        <v>0</v>
      </c>
      <c r="V2278">
        <f t="shared" si="253"/>
        <v>0</v>
      </c>
      <c r="W2278">
        <f t="shared" si="253"/>
        <v>0</v>
      </c>
    </row>
    <row r="2279" spans="1:23" x14ac:dyDescent="0.2">
      <c r="A2279" t="s">
        <v>2307</v>
      </c>
      <c r="B2279">
        <f t="shared" ca="1" si="247"/>
        <v>1</v>
      </c>
      <c r="C2279">
        <f t="shared" ca="1" si="248"/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f t="shared" si="249"/>
        <v>0</v>
      </c>
      <c r="S2279">
        <f t="shared" si="250"/>
        <v>0</v>
      </c>
      <c r="T2279">
        <f t="shared" si="251"/>
        <v>0</v>
      </c>
      <c r="U2279">
        <f t="shared" si="252"/>
        <v>0</v>
      </c>
      <c r="V2279">
        <f t="shared" si="253"/>
        <v>0</v>
      </c>
      <c r="W2279">
        <f t="shared" si="253"/>
        <v>0</v>
      </c>
    </row>
    <row r="2280" spans="1:23" x14ac:dyDescent="0.2">
      <c r="A2280" t="s">
        <v>2308</v>
      </c>
      <c r="B2280">
        <f t="shared" ca="1" si="247"/>
        <v>1</v>
      </c>
      <c r="C2280">
        <f t="shared" ca="1" si="248"/>
        <v>0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f t="shared" si="249"/>
        <v>0</v>
      </c>
      <c r="S2280">
        <f t="shared" si="250"/>
        <v>0</v>
      </c>
      <c r="T2280">
        <f t="shared" si="251"/>
        <v>0</v>
      </c>
      <c r="U2280">
        <f t="shared" si="252"/>
        <v>0</v>
      </c>
      <c r="V2280">
        <f t="shared" si="253"/>
        <v>0</v>
      </c>
      <c r="W2280">
        <f t="shared" si="253"/>
        <v>0</v>
      </c>
    </row>
    <row r="2281" spans="1:23" x14ac:dyDescent="0.2">
      <c r="A2281" t="s">
        <v>2309</v>
      </c>
      <c r="B2281">
        <f t="shared" ca="1" si="247"/>
        <v>1</v>
      </c>
      <c r="C2281">
        <f t="shared" ca="1" si="248"/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f t="shared" si="249"/>
        <v>0</v>
      </c>
      <c r="S2281">
        <f t="shared" si="250"/>
        <v>0</v>
      </c>
      <c r="T2281">
        <f t="shared" si="251"/>
        <v>0</v>
      </c>
      <c r="U2281">
        <f t="shared" si="252"/>
        <v>0</v>
      </c>
      <c r="V2281">
        <f t="shared" si="253"/>
        <v>0</v>
      </c>
      <c r="W2281">
        <f t="shared" si="253"/>
        <v>0</v>
      </c>
    </row>
    <row r="2282" spans="1:23" x14ac:dyDescent="0.2">
      <c r="A2282" t="s">
        <v>2310</v>
      </c>
      <c r="B2282">
        <f t="shared" ca="1" si="247"/>
        <v>1</v>
      </c>
      <c r="C2282">
        <f t="shared" ca="1" si="248"/>
        <v>0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f t="shared" si="249"/>
        <v>0</v>
      </c>
      <c r="S2282">
        <f t="shared" si="250"/>
        <v>0</v>
      </c>
      <c r="T2282">
        <f t="shared" si="251"/>
        <v>0</v>
      </c>
      <c r="U2282">
        <f t="shared" si="252"/>
        <v>0</v>
      </c>
      <c r="V2282">
        <f t="shared" si="253"/>
        <v>0</v>
      </c>
      <c r="W2282">
        <f t="shared" si="253"/>
        <v>0</v>
      </c>
    </row>
    <row r="2283" spans="1:23" x14ac:dyDescent="0.2">
      <c r="A2283" t="s">
        <v>2311</v>
      </c>
      <c r="B2283">
        <f t="shared" ca="1" si="247"/>
        <v>1</v>
      </c>
      <c r="C2283">
        <f t="shared" ca="1" si="248"/>
        <v>0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f t="shared" si="249"/>
        <v>0</v>
      </c>
      <c r="S2283">
        <f t="shared" si="250"/>
        <v>0</v>
      </c>
      <c r="T2283">
        <f t="shared" si="251"/>
        <v>1</v>
      </c>
      <c r="U2283">
        <f t="shared" si="252"/>
        <v>0</v>
      </c>
      <c r="V2283">
        <f t="shared" si="253"/>
        <v>0</v>
      </c>
      <c r="W2283">
        <f t="shared" si="253"/>
        <v>0.1</v>
      </c>
    </row>
    <row r="2284" spans="1:23" x14ac:dyDescent="0.2">
      <c r="A2284" t="s">
        <v>2312</v>
      </c>
      <c r="B2284">
        <f t="shared" ca="1" si="247"/>
        <v>1</v>
      </c>
      <c r="C2284">
        <f t="shared" ca="1" si="248"/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f t="shared" si="249"/>
        <v>0</v>
      </c>
      <c r="S2284">
        <f t="shared" si="250"/>
        <v>0</v>
      </c>
      <c r="T2284">
        <f t="shared" si="251"/>
        <v>0</v>
      </c>
      <c r="U2284">
        <f t="shared" si="252"/>
        <v>0</v>
      </c>
      <c r="V2284">
        <f t="shared" si="253"/>
        <v>0</v>
      </c>
      <c r="W2284">
        <f t="shared" si="253"/>
        <v>0</v>
      </c>
    </row>
    <row r="2285" spans="1:23" x14ac:dyDescent="0.2">
      <c r="A2285" t="s">
        <v>2313</v>
      </c>
      <c r="B2285">
        <f t="shared" ca="1" si="247"/>
        <v>1</v>
      </c>
      <c r="C2285">
        <f t="shared" ca="1" si="248"/>
        <v>0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f t="shared" si="249"/>
        <v>0</v>
      </c>
      <c r="S2285">
        <f t="shared" si="250"/>
        <v>0</v>
      </c>
      <c r="T2285">
        <f t="shared" si="251"/>
        <v>0</v>
      </c>
      <c r="U2285">
        <f t="shared" si="252"/>
        <v>0</v>
      </c>
      <c r="V2285">
        <f t="shared" si="253"/>
        <v>0</v>
      </c>
      <c r="W2285">
        <f t="shared" si="253"/>
        <v>0</v>
      </c>
    </row>
    <row r="2286" spans="1:23" x14ac:dyDescent="0.2">
      <c r="A2286" t="s">
        <v>2314</v>
      </c>
      <c r="B2286">
        <f t="shared" ca="1" si="247"/>
        <v>0</v>
      </c>
      <c r="C2286">
        <f t="shared" ca="1" si="248"/>
        <v>1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f t="shared" si="249"/>
        <v>0</v>
      </c>
      <c r="S2286">
        <f t="shared" si="250"/>
        <v>0</v>
      </c>
      <c r="T2286">
        <f t="shared" si="251"/>
        <v>0</v>
      </c>
      <c r="U2286">
        <f t="shared" si="252"/>
        <v>0</v>
      </c>
      <c r="V2286">
        <f t="shared" si="253"/>
        <v>0</v>
      </c>
      <c r="W2286">
        <f t="shared" si="253"/>
        <v>0</v>
      </c>
    </row>
    <row r="2287" spans="1:23" x14ac:dyDescent="0.2">
      <c r="A2287" t="s">
        <v>2315</v>
      </c>
      <c r="B2287">
        <f t="shared" ca="1" si="247"/>
        <v>1</v>
      </c>
      <c r="C2287">
        <f t="shared" ca="1" si="248"/>
        <v>0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f t="shared" si="249"/>
        <v>0</v>
      </c>
      <c r="S2287">
        <f t="shared" si="250"/>
        <v>0</v>
      </c>
      <c r="T2287">
        <f t="shared" si="251"/>
        <v>0</v>
      </c>
      <c r="U2287">
        <f t="shared" si="252"/>
        <v>0</v>
      </c>
      <c r="V2287">
        <f t="shared" si="253"/>
        <v>0</v>
      </c>
      <c r="W2287">
        <f t="shared" si="253"/>
        <v>0</v>
      </c>
    </row>
    <row r="2288" spans="1:23" x14ac:dyDescent="0.2">
      <c r="A2288" t="s">
        <v>2316</v>
      </c>
      <c r="B2288">
        <f t="shared" ca="1" si="247"/>
        <v>1</v>
      </c>
      <c r="C2288">
        <f t="shared" ca="1" si="248"/>
        <v>0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f t="shared" si="249"/>
        <v>0</v>
      </c>
      <c r="S2288">
        <f t="shared" si="250"/>
        <v>0</v>
      </c>
      <c r="T2288">
        <f t="shared" si="251"/>
        <v>0</v>
      </c>
      <c r="U2288">
        <f t="shared" si="252"/>
        <v>0</v>
      </c>
      <c r="V2288">
        <f t="shared" si="253"/>
        <v>0</v>
      </c>
      <c r="W2288">
        <f t="shared" si="253"/>
        <v>0</v>
      </c>
    </row>
    <row r="2289" spans="1:23" x14ac:dyDescent="0.2">
      <c r="A2289" t="s">
        <v>2317</v>
      </c>
      <c r="B2289">
        <f t="shared" ca="1" si="247"/>
        <v>0</v>
      </c>
      <c r="C2289">
        <f t="shared" ca="1" si="248"/>
        <v>1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f t="shared" si="249"/>
        <v>0</v>
      </c>
      <c r="S2289">
        <f t="shared" si="250"/>
        <v>0</v>
      </c>
      <c r="T2289">
        <f t="shared" si="251"/>
        <v>0</v>
      </c>
      <c r="U2289">
        <f t="shared" si="252"/>
        <v>0</v>
      </c>
      <c r="V2289">
        <f t="shared" si="253"/>
        <v>0</v>
      </c>
      <c r="W2289">
        <f t="shared" si="253"/>
        <v>0</v>
      </c>
    </row>
    <row r="2290" spans="1:23" x14ac:dyDescent="0.2">
      <c r="A2290" t="s">
        <v>2318</v>
      </c>
      <c r="B2290">
        <f t="shared" ca="1" si="247"/>
        <v>0</v>
      </c>
      <c r="C2290">
        <f t="shared" ca="1" si="248"/>
        <v>1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f t="shared" si="249"/>
        <v>0</v>
      </c>
      <c r="S2290">
        <f t="shared" si="250"/>
        <v>0</v>
      </c>
      <c r="T2290">
        <f t="shared" si="251"/>
        <v>0</v>
      </c>
      <c r="U2290">
        <f t="shared" si="252"/>
        <v>0</v>
      </c>
      <c r="V2290">
        <f t="shared" si="253"/>
        <v>0</v>
      </c>
      <c r="W2290">
        <f t="shared" si="253"/>
        <v>0</v>
      </c>
    </row>
    <row r="2291" spans="1:23" x14ac:dyDescent="0.2">
      <c r="A2291" t="s">
        <v>2319</v>
      </c>
      <c r="B2291">
        <f t="shared" ca="1" si="247"/>
        <v>1</v>
      </c>
      <c r="C2291">
        <f t="shared" ca="1" si="248"/>
        <v>0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f t="shared" si="249"/>
        <v>0</v>
      </c>
      <c r="S2291">
        <f t="shared" si="250"/>
        <v>0</v>
      </c>
      <c r="T2291">
        <f t="shared" si="251"/>
        <v>0</v>
      </c>
      <c r="U2291">
        <f t="shared" si="252"/>
        <v>0</v>
      </c>
      <c r="V2291">
        <f t="shared" si="253"/>
        <v>0</v>
      </c>
      <c r="W2291">
        <f t="shared" si="253"/>
        <v>0</v>
      </c>
    </row>
    <row r="2292" spans="1:23" x14ac:dyDescent="0.2">
      <c r="A2292" t="s">
        <v>2320</v>
      </c>
      <c r="B2292">
        <f t="shared" ca="1" si="247"/>
        <v>1</v>
      </c>
      <c r="C2292">
        <f t="shared" ca="1" si="248"/>
        <v>0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f t="shared" si="249"/>
        <v>0</v>
      </c>
      <c r="S2292">
        <f t="shared" si="250"/>
        <v>0</v>
      </c>
      <c r="T2292">
        <f t="shared" si="251"/>
        <v>0</v>
      </c>
      <c r="U2292">
        <f t="shared" si="252"/>
        <v>0</v>
      </c>
      <c r="V2292">
        <f t="shared" si="253"/>
        <v>0</v>
      </c>
      <c r="W2292">
        <f t="shared" si="253"/>
        <v>0</v>
      </c>
    </row>
    <row r="2293" spans="1:23" x14ac:dyDescent="0.2">
      <c r="A2293" t="s">
        <v>2321</v>
      </c>
      <c r="B2293">
        <f t="shared" ca="1" si="247"/>
        <v>1</v>
      </c>
      <c r="C2293">
        <f t="shared" ca="1" si="248"/>
        <v>0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f t="shared" si="249"/>
        <v>0</v>
      </c>
      <c r="S2293">
        <f t="shared" si="250"/>
        <v>0</v>
      </c>
      <c r="T2293">
        <f t="shared" si="251"/>
        <v>0</v>
      </c>
      <c r="U2293">
        <f t="shared" si="252"/>
        <v>0</v>
      </c>
      <c r="V2293">
        <f t="shared" si="253"/>
        <v>0</v>
      </c>
      <c r="W2293">
        <f t="shared" si="253"/>
        <v>0</v>
      </c>
    </row>
    <row r="2294" spans="1:23" x14ac:dyDescent="0.2">
      <c r="A2294" t="s">
        <v>2322</v>
      </c>
      <c r="B2294">
        <f t="shared" ca="1" si="247"/>
        <v>1</v>
      </c>
      <c r="C2294">
        <f t="shared" ca="1" si="248"/>
        <v>0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f t="shared" si="249"/>
        <v>0</v>
      </c>
      <c r="S2294">
        <f t="shared" si="250"/>
        <v>0</v>
      </c>
      <c r="T2294">
        <f t="shared" si="251"/>
        <v>0</v>
      </c>
      <c r="U2294">
        <f t="shared" si="252"/>
        <v>0</v>
      </c>
      <c r="V2294">
        <f t="shared" si="253"/>
        <v>0</v>
      </c>
      <c r="W2294">
        <f t="shared" si="253"/>
        <v>0</v>
      </c>
    </row>
    <row r="2295" spans="1:23" x14ac:dyDescent="0.2">
      <c r="A2295" t="s">
        <v>2323</v>
      </c>
      <c r="B2295">
        <f t="shared" ca="1" si="247"/>
        <v>1</v>
      </c>
      <c r="C2295">
        <f t="shared" ca="1" si="248"/>
        <v>0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f t="shared" si="249"/>
        <v>0</v>
      </c>
      <c r="S2295">
        <f t="shared" si="250"/>
        <v>0</v>
      </c>
      <c r="T2295">
        <f t="shared" si="251"/>
        <v>0</v>
      </c>
      <c r="U2295">
        <f t="shared" si="252"/>
        <v>0</v>
      </c>
      <c r="V2295">
        <f t="shared" si="253"/>
        <v>0</v>
      </c>
      <c r="W2295">
        <f t="shared" si="253"/>
        <v>0</v>
      </c>
    </row>
    <row r="2296" spans="1:23" x14ac:dyDescent="0.2">
      <c r="A2296" t="s">
        <v>2324</v>
      </c>
      <c r="B2296">
        <f t="shared" ca="1" si="247"/>
        <v>1</v>
      </c>
      <c r="C2296">
        <f t="shared" ca="1" si="248"/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f t="shared" si="249"/>
        <v>0</v>
      </c>
      <c r="S2296">
        <f t="shared" si="250"/>
        <v>0</v>
      </c>
      <c r="T2296">
        <f t="shared" si="251"/>
        <v>0</v>
      </c>
      <c r="U2296">
        <f t="shared" si="252"/>
        <v>0</v>
      </c>
      <c r="V2296">
        <f t="shared" si="253"/>
        <v>0</v>
      </c>
      <c r="W2296">
        <f t="shared" si="253"/>
        <v>0</v>
      </c>
    </row>
    <row r="2297" spans="1:23" x14ac:dyDescent="0.2">
      <c r="A2297" t="s">
        <v>2325</v>
      </c>
      <c r="B2297">
        <f t="shared" ca="1" si="247"/>
        <v>1</v>
      </c>
      <c r="C2297">
        <f t="shared" ca="1" si="248"/>
        <v>0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f t="shared" si="249"/>
        <v>0</v>
      </c>
      <c r="S2297">
        <f t="shared" si="250"/>
        <v>0</v>
      </c>
      <c r="T2297">
        <f t="shared" si="251"/>
        <v>0</v>
      </c>
      <c r="U2297">
        <f t="shared" si="252"/>
        <v>0</v>
      </c>
      <c r="V2297">
        <f t="shared" si="253"/>
        <v>0</v>
      </c>
      <c r="W2297">
        <f t="shared" si="253"/>
        <v>0</v>
      </c>
    </row>
    <row r="2298" spans="1:23" x14ac:dyDescent="0.2">
      <c r="A2298" t="s">
        <v>2326</v>
      </c>
      <c r="B2298">
        <f t="shared" ca="1" si="247"/>
        <v>1</v>
      </c>
      <c r="C2298">
        <f t="shared" ca="1" si="248"/>
        <v>0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f t="shared" si="249"/>
        <v>0</v>
      </c>
      <c r="S2298">
        <f t="shared" si="250"/>
        <v>0</v>
      </c>
      <c r="T2298">
        <f t="shared" si="251"/>
        <v>0</v>
      </c>
      <c r="U2298">
        <f t="shared" si="252"/>
        <v>0</v>
      </c>
      <c r="V2298">
        <f t="shared" si="253"/>
        <v>0</v>
      </c>
      <c r="W2298">
        <f t="shared" si="253"/>
        <v>0</v>
      </c>
    </row>
    <row r="2299" spans="1:23" x14ac:dyDescent="0.2">
      <c r="A2299" t="s">
        <v>2327</v>
      </c>
      <c r="B2299">
        <f t="shared" ca="1" si="247"/>
        <v>1</v>
      </c>
      <c r="C2299">
        <f t="shared" ca="1" si="248"/>
        <v>0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f t="shared" si="249"/>
        <v>0</v>
      </c>
      <c r="S2299">
        <f t="shared" si="250"/>
        <v>0</v>
      </c>
      <c r="T2299">
        <f t="shared" si="251"/>
        <v>0</v>
      </c>
      <c r="U2299">
        <f t="shared" si="252"/>
        <v>0</v>
      </c>
      <c r="V2299">
        <f t="shared" si="253"/>
        <v>0</v>
      </c>
      <c r="W2299">
        <f t="shared" si="253"/>
        <v>0</v>
      </c>
    </row>
    <row r="2300" spans="1:23" x14ac:dyDescent="0.2">
      <c r="A2300" t="s">
        <v>2328</v>
      </c>
      <c r="B2300">
        <f t="shared" ca="1" si="247"/>
        <v>0</v>
      </c>
      <c r="C2300">
        <f t="shared" ca="1" si="248"/>
        <v>1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f t="shared" si="249"/>
        <v>0</v>
      </c>
      <c r="S2300">
        <f t="shared" si="250"/>
        <v>0</v>
      </c>
      <c r="T2300">
        <f t="shared" si="251"/>
        <v>0</v>
      </c>
      <c r="U2300">
        <f t="shared" si="252"/>
        <v>0</v>
      </c>
      <c r="V2300">
        <f t="shared" si="253"/>
        <v>0</v>
      </c>
      <c r="W2300">
        <f t="shared" si="253"/>
        <v>0</v>
      </c>
    </row>
    <row r="2301" spans="1:23" x14ac:dyDescent="0.2">
      <c r="A2301" t="s">
        <v>2329</v>
      </c>
      <c r="B2301">
        <f t="shared" ca="1" si="247"/>
        <v>1</v>
      </c>
      <c r="C2301">
        <f t="shared" ca="1" si="248"/>
        <v>0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f t="shared" si="249"/>
        <v>0</v>
      </c>
      <c r="S2301">
        <f t="shared" si="250"/>
        <v>0</v>
      </c>
      <c r="T2301">
        <f t="shared" si="251"/>
        <v>0</v>
      </c>
      <c r="U2301">
        <f t="shared" si="252"/>
        <v>0</v>
      </c>
      <c r="V2301">
        <f t="shared" si="253"/>
        <v>0</v>
      </c>
      <c r="W2301">
        <f t="shared" si="253"/>
        <v>0</v>
      </c>
    </row>
    <row r="2302" spans="1:23" x14ac:dyDescent="0.2">
      <c r="A2302" t="s">
        <v>2330</v>
      </c>
      <c r="B2302">
        <f t="shared" ca="1" si="247"/>
        <v>1</v>
      </c>
      <c r="C2302">
        <f t="shared" ca="1" si="248"/>
        <v>0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f t="shared" si="249"/>
        <v>0</v>
      </c>
      <c r="S2302">
        <f t="shared" si="250"/>
        <v>0</v>
      </c>
      <c r="T2302">
        <f t="shared" si="251"/>
        <v>0</v>
      </c>
      <c r="U2302">
        <f t="shared" si="252"/>
        <v>0</v>
      </c>
      <c r="V2302">
        <f t="shared" si="253"/>
        <v>0</v>
      </c>
      <c r="W2302">
        <f t="shared" si="253"/>
        <v>0</v>
      </c>
    </row>
    <row r="2303" spans="1:23" x14ac:dyDescent="0.2">
      <c r="A2303" t="s">
        <v>2331</v>
      </c>
      <c r="B2303">
        <f t="shared" ca="1" si="247"/>
        <v>1</v>
      </c>
      <c r="C2303">
        <f t="shared" ca="1" si="248"/>
        <v>0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f t="shared" si="249"/>
        <v>0</v>
      </c>
      <c r="S2303">
        <f t="shared" si="250"/>
        <v>0</v>
      </c>
      <c r="T2303">
        <f t="shared" si="251"/>
        <v>0</v>
      </c>
      <c r="U2303">
        <f t="shared" si="252"/>
        <v>0</v>
      </c>
      <c r="V2303">
        <f t="shared" si="253"/>
        <v>0</v>
      </c>
      <c r="W2303">
        <f t="shared" si="253"/>
        <v>0</v>
      </c>
    </row>
    <row r="2304" spans="1:23" x14ac:dyDescent="0.2">
      <c r="A2304" t="s">
        <v>2332</v>
      </c>
      <c r="B2304">
        <f t="shared" ca="1" si="247"/>
        <v>1</v>
      </c>
      <c r="C2304">
        <f t="shared" ca="1" si="248"/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f t="shared" si="249"/>
        <v>0</v>
      </c>
      <c r="S2304">
        <f t="shared" si="250"/>
        <v>0</v>
      </c>
      <c r="T2304">
        <f t="shared" si="251"/>
        <v>0</v>
      </c>
      <c r="U2304">
        <f t="shared" si="252"/>
        <v>0</v>
      </c>
      <c r="V2304">
        <f t="shared" si="253"/>
        <v>0</v>
      </c>
      <c r="W2304">
        <f t="shared" si="253"/>
        <v>0</v>
      </c>
    </row>
    <row r="2305" spans="1:23" x14ac:dyDescent="0.2">
      <c r="A2305" t="s">
        <v>2333</v>
      </c>
      <c r="B2305">
        <f t="shared" ca="1" si="247"/>
        <v>0</v>
      </c>
      <c r="C2305">
        <f t="shared" ca="1" si="248"/>
        <v>1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f t="shared" si="249"/>
        <v>0</v>
      </c>
      <c r="S2305">
        <f t="shared" si="250"/>
        <v>0</v>
      </c>
      <c r="T2305">
        <f t="shared" si="251"/>
        <v>0</v>
      </c>
      <c r="U2305">
        <f t="shared" si="252"/>
        <v>0</v>
      </c>
      <c r="V2305">
        <f t="shared" si="253"/>
        <v>0</v>
      </c>
      <c r="W2305">
        <f t="shared" si="253"/>
        <v>0</v>
      </c>
    </row>
    <row r="2306" spans="1:23" x14ac:dyDescent="0.2">
      <c r="A2306" t="s">
        <v>2334</v>
      </c>
      <c r="B2306">
        <f t="shared" ca="1" si="247"/>
        <v>1</v>
      </c>
      <c r="C2306">
        <f t="shared" ca="1" si="248"/>
        <v>0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f t="shared" si="249"/>
        <v>0</v>
      </c>
      <c r="S2306">
        <f t="shared" si="250"/>
        <v>0</v>
      </c>
      <c r="T2306">
        <f t="shared" si="251"/>
        <v>0</v>
      </c>
      <c r="U2306">
        <f t="shared" si="252"/>
        <v>0</v>
      </c>
      <c r="V2306">
        <f t="shared" si="253"/>
        <v>0</v>
      </c>
      <c r="W2306">
        <f t="shared" si="253"/>
        <v>0</v>
      </c>
    </row>
    <row r="2307" spans="1:23" x14ac:dyDescent="0.2">
      <c r="A2307" t="s">
        <v>2335</v>
      </c>
      <c r="B2307">
        <f t="shared" ref="B2307:D2370" ca="1" si="254">IF(RAND()&gt;0.2,1,0)</f>
        <v>1</v>
      </c>
      <c r="C2307">
        <f t="shared" ref="C2307:E2370" ca="1" si="255">1-B2307</f>
        <v>0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f t="shared" ref="R2307:R2370" si="256">IF(F2307+H2307+J2307+L2307&gt;=3,1,0)</f>
        <v>0</v>
      </c>
      <c r="S2307">
        <f t="shared" ref="S2307:S2370" si="257">IF(G2307+I2307+K2307+M2307&gt;=3,1,0)</f>
        <v>0</v>
      </c>
      <c r="T2307">
        <f t="shared" ref="T2307:T2370" si="258">IF(0.6*I2307+K2307*0.4&gt;0,1,0)</f>
        <v>0</v>
      </c>
      <c r="U2307">
        <f t="shared" ref="U2307:U2370" si="259">IF(AND(R2307=1,N2307=0),1,0)*0.1+IF(AND(R2307=0,N2307=1),1,0)*0.9</f>
        <v>0</v>
      </c>
      <c r="V2307">
        <f t="shared" si="253"/>
        <v>0</v>
      </c>
      <c r="W2307">
        <f t="shared" si="253"/>
        <v>0</v>
      </c>
    </row>
    <row r="2308" spans="1:23" x14ac:dyDescent="0.2">
      <c r="A2308" t="s">
        <v>2336</v>
      </c>
      <c r="B2308">
        <f t="shared" ca="1" si="254"/>
        <v>1</v>
      </c>
      <c r="C2308">
        <f t="shared" ca="1" si="255"/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f t="shared" si="256"/>
        <v>0</v>
      </c>
      <c r="S2308">
        <f t="shared" si="257"/>
        <v>0</v>
      </c>
      <c r="T2308">
        <f t="shared" si="258"/>
        <v>0</v>
      </c>
      <c r="U2308">
        <f t="shared" si="259"/>
        <v>0</v>
      </c>
      <c r="V2308">
        <f t="shared" si="253"/>
        <v>0</v>
      </c>
      <c r="W2308">
        <f t="shared" si="253"/>
        <v>0</v>
      </c>
    </row>
    <row r="2309" spans="1:23" x14ac:dyDescent="0.2">
      <c r="A2309" t="s">
        <v>2337</v>
      </c>
      <c r="B2309">
        <f t="shared" ca="1" si="254"/>
        <v>1</v>
      </c>
      <c r="C2309">
        <f t="shared" ca="1" si="255"/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f t="shared" si="256"/>
        <v>0</v>
      </c>
      <c r="S2309">
        <f t="shared" si="257"/>
        <v>0</v>
      </c>
      <c r="T2309">
        <f t="shared" si="258"/>
        <v>0</v>
      </c>
      <c r="U2309">
        <f t="shared" si="259"/>
        <v>0</v>
      </c>
      <c r="V2309">
        <f t="shared" si="253"/>
        <v>0</v>
      </c>
      <c r="W2309">
        <f t="shared" si="253"/>
        <v>0</v>
      </c>
    </row>
    <row r="2310" spans="1:23" x14ac:dyDescent="0.2">
      <c r="A2310" t="s">
        <v>2338</v>
      </c>
      <c r="B2310">
        <f t="shared" ca="1" si="254"/>
        <v>1</v>
      </c>
      <c r="C2310">
        <f t="shared" ca="1" si="255"/>
        <v>0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f t="shared" si="256"/>
        <v>0</v>
      </c>
      <c r="S2310">
        <f t="shared" si="257"/>
        <v>0</v>
      </c>
      <c r="T2310">
        <f t="shared" si="258"/>
        <v>0</v>
      </c>
      <c r="U2310">
        <f t="shared" si="259"/>
        <v>0</v>
      </c>
      <c r="V2310">
        <f t="shared" si="253"/>
        <v>0</v>
      </c>
      <c r="W2310">
        <f t="shared" si="253"/>
        <v>0</v>
      </c>
    </row>
    <row r="2311" spans="1:23" x14ac:dyDescent="0.2">
      <c r="A2311" t="s">
        <v>2339</v>
      </c>
      <c r="B2311">
        <f t="shared" ca="1" si="254"/>
        <v>1</v>
      </c>
      <c r="C2311">
        <f t="shared" ca="1" si="255"/>
        <v>0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f t="shared" si="256"/>
        <v>0</v>
      </c>
      <c r="S2311">
        <f t="shared" si="257"/>
        <v>0</v>
      </c>
      <c r="T2311">
        <f t="shared" si="258"/>
        <v>0</v>
      </c>
      <c r="U2311">
        <f t="shared" si="259"/>
        <v>0</v>
      </c>
      <c r="V2311">
        <f t="shared" si="253"/>
        <v>0</v>
      </c>
      <c r="W2311">
        <f t="shared" si="253"/>
        <v>0</v>
      </c>
    </row>
    <row r="2312" spans="1:23" x14ac:dyDescent="0.2">
      <c r="A2312" t="s">
        <v>2340</v>
      </c>
      <c r="B2312">
        <f t="shared" ca="1" si="254"/>
        <v>1</v>
      </c>
      <c r="C2312">
        <f t="shared" ca="1" si="255"/>
        <v>0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f t="shared" si="256"/>
        <v>0</v>
      </c>
      <c r="S2312">
        <f t="shared" si="257"/>
        <v>0</v>
      </c>
      <c r="T2312">
        <f t="shared" si="258"/>
        <v>0</v>
      </c>
      <c r="U2312">
        <f t="shared" si="259"/>
        <v>0</v>
      </c>
      <c r="V2312">
        <f t="shared" si="253"/>
        <v>0</v>
      </c>
      <c r="W2312">
        <f t="shared" si="253"/>
        <v>0</v>
      </c>
    </row>
    <row r="2313" spans="1:23" x14ac:dyDescent="0.2">
      <c r="A2313" t="s">
        <v>2341</v>
      </c>
      <c r="B2313">
        <f t="shared" ca="1" si="254"/>
        <v>1</v>
      </c>
      <c r="C2313">
        <f t="shared" ca="1" si="255"/>
        <v>0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f t="shared" si="256"/>
        <v>0</v>
      </c>
      <c r="S2313">
        <f t="shared" si="257"/>
        <v>0</v>
      </c>
      <c r="T2313">
        <f t="shared" si="258"/>
        <v>0</v>
      </c>
      <c r="U2313">
        <f t="shared" si="259"/>
        <v>0</v>
      </c>
      <c r="V2313">
        <f t="shared" si="253"/>
        <v>0</v>
      </c>
      <c r="W2313">
        <f t="shared" si="253"/>
        <v>0</v>
      </c>
    </row>
    <row r="2314" spans="1:23" x14ac:dyDescent="0.2">
      <c r="A2314" t="s">
        <v>2342</v>
      </c>
      <c r="B2314">
        <f t="shared" ca="1" si="254"/>
        <v>1</v>
      </c>
      <c r="C2314">
        <f t="shared" ca="1" si="255"/>
        <v>0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f t="shared" si="256"/>
        <v>0</v>
      </c>
      <c r="S2314">
        <f t="shared" si="257"/>
        <v>0</v>
      </c>
      <c r="T2314">
        <f t="shared" si="258"/>
        <v>0</v>
      </c>
      <c r="U2314">
        <f t="shared" si="259"/>
        <v>0</v>
      </c>
      <c r="V2314">
        <f t="shared" si="253"/>
        <v>0</v>
      </c>
      <c r="W2314">
        <f t="shared" si="253"/>
        <v>0</v>
      </c>
    </row>
    <row r="2315" spans="1:23" x14ac:dyDescent="0.2">
      <c r="A2315" t="s">
        <v>2343</v>
      </c>
      <c r="B2315">
        <f t="shared" ca="1" si="254"/>
        <v>1</v>
      </c>
      <c r="C2315">
        <f t="shared" ca="1" si="255"/>
        <v>0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f t="shared" si="256"/>
        <v>0</v>
      </c>
      <c r="S2315">
        <f t="shared" si="257"/>
        <v>0</v>
      </c>
      <c r="T2315">
        <f t="shared" si="258"/>
        <v>0</v>
      </c>
      <c r="U2315">
        <f t="shared" si="259"/>
        <v>0</v>
      </c>
      <c r="V2315">
        <f t="shared" si="253"/>
        <v>0</v>
      </c>
      <c r="W2315">
        <f t="shared" si="253"/>
        <v>0</v>
      </c>
    </row>
    <row r="2316" spans="1:23" x14ac:dyDescent="0.2">
      <c r="A2316" t="s">
        <v>2344</v>
      </c>
      <c r="B2316">
        <f t="shared" ca="1" si="254"/>
        <v>1</v>
      </c>
      <c r="C2316">
        <f t="shared" ca="1" si="255"/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f t="shared" si="256"/>
        <v>0</v>
      </c>
      <c r="S2316">
        <f t="shared" si="257"/>
        <v>0</v>
      </c>
      <c r="T2316">
        <f t="shared" si="258"/>
        <v>0</v>
      </c>
      <c r="U2316">
        <f t="shared" si="259"/>
        <v>0</v>
      </c>
      <c r="V2316">
        <f t="shared" si="253"/>
        <v>0</v>
      </c>
      <c r="W2316">
        <f t="shared" si="253"/>
        <v>0</v>
      </c>
    </row>
    <row r="2317" spans="1:23" x14ac:dyDescent="0.2">
      <c r="A2317" t="s">
        <v>2345</v>
      </c>
      <c r="B2317">
        <f t="shared" ca="1" si="254"/>
        <v>1</v>
      </c>
      <c r="C2317">
        <f t="shared" ca="1" si="255"/>
        <v>0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f t="shared" si="256"/>
        <v>0</v>
      </c>
      <c r="S2317">
        <f t="shared" si="257"/>
        <v>0</v>
      </c>
      <c r="T2317">
        <f t="shared" si="258"/>
        <v>0</v>
      </c>
      <c r="U2317">
        <f t="shared" si="259"/>
        <v>0</v>
      </c>
      <c r="V2317">
        <f t="shared" si="253"/>
        <v>0</v>
      </c>
      <c r="W2317">
        <f t="shared" si="253"/>
        <v>0</v>
      </c>
    </row>
    <row r="2318" spans="1:23" x14ac:dyDescent="0.2">
      <c r="A2318" t="s">
        <v>2346</v>
      </c>
      <c r="B2318">
        <f t="shared" ca="1" si="254"/>
        <v>1</v>
      </c>
      <c r="C2318">
        <f t="shared" ca="1" si="255"/>
        <v>0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f t="shared" si="256"/>
        <v>0</v>
      </c>
      <c r="S2318">
        <f t="shared" si="257"/>
        <v>0</v>
      </c>
      <c r="T2318">
        <f t="shared" si="258"/>
        <v>0</v>
      </c>
      <c r="U2318">
        <f t="shared" si="259"/>
        <v>0</v>
      </c>
      <c r="V2318">
        <f t="shared" si="253"/>
        <v>0</v>
      </c>
      <c r="W2318">
        <f t="shared" si="253"/>
        <v>0</v>
      </c>
    </row>
    <row r="2319" spans="1:23" x14ac:dyDescent="0.2">
      <c r="A2319" t="s">
        <v>2347</v>
      </c>
      <c r="B2319">
        <f t="shared" ca="1" si="254"/>
        <v>0</v>
      </c>
      <c r="C2319">
        <f t="shared" ca="1" si="255"/>
        <v>1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f t="shared" si="256"/>
        <v>0</v>
      </c>
      <c r="S2319">
        <f t="shared" si="257"/>
        <v>0</v>
      </c>
      <c r="T2319">
        <f t="shared" si="258"/>
        <v>0</v>
      </c>
      <c r="U2319">
        <f t="shared" si="259"/>
        <v>0</v>
      </c>
      <c r="V2319">
        <f t="shared" si="253"/>
        <v>0</v>
      </c>
      <c r="W2319">
        <f t="shared" si="253"/>
        <v>0</v>
      </c>
    </row>
    <row r="2320" spans="1:23" x14ac:dyDescent="0.2">
      <c r="A2320" t="s">
        <v>2348</v>
      </c>
      <c r="B2320">
        <f t="shared" ca="1" si="254"/>
        <v>1</v>
      </c>
      <c r="C2320">
        <f t="shared" ca="1" si="255"/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f t="shared" si="256"/>
        <v>0</v>
      </c>
      <c r="S2320">
        <f t="shared" si="257"/>
        <v>0</v>
      </c>
      <c r="T2320">
        <f t="shared" si="258"/>
        <v>0</v>
      </c>
      <c r="U2320">
        <f t="shared" si="259"/>
        <v>0</v>
      </c>
      <c r="V2320">
        <f t="shared" si="253"/>
        <v>0</v>
      </c>
      <c r="W2320">
        <f t="shared" si="253"/>
        <v>0</v>
      </c>
    </row>
    <row r="2321" spans="1:23" x14ac:dyDescent="0.2">
      <c r="A2321" t="s">
        <v>2349</v>
      </c>
      <c r="B2321">
        <f t="shared" ca="1" si="254"/>
        <v>1</v>
      </c>
      <c r="C2321">
        <f t="shared" ca="1" si="255"/>
        <v>0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f t="shared" si="256"/>
        <v>0</v>
      </c>
      <c r="S2321">
        <f t="shared" si="257"/>
        <v>0</v>
      </c>
      <c r="T2321">
        <f t="shared" si="258"/>
        <v>0</v>
      </c>
      <c r="U2321">
        <f t="shared" si="259"/>
        <v>0</v>
      </c>
      <c r="V2321">
        <f t="shared" si="253"/>
        <v>0</v>
      </c>
      <c r="W2321">
        <f t="shared" si="253"/>
        <v>0</v>
      </c>
    </row>
    <row r="2322" spans="1:23" x14ac:dyDescent="0.2">
      <c r="A2322" t="s">
        <v>2350</v>
      </c>
      <c r="B2322">
        <f t="shared" ca="1" si="254"/>
        <v>1</v>
      </c>
      <c r="C2322">
        <f t="shared" ca="1" si="255"/>
        <v>0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f t="shared" si="256"/>
        <v>0</v>
      </c>
      <c r="S2322">
        <f t="shared" si="257"/>
        <v>0</v>
      </c>
      <c r="T2322">
        <f t="shared" si="258"/>
        <v>0</v>
      </c>
      <c r="U2322">
        <f t="shared" si="259"/>
        <v>0</v>
      </c>
      <c r="V2322">
        <f t="shared" ref="V2322:W2385" si="260">IF(AND(S2322=1,$N2322=0),1,0)*0.1+IF(AND(S2322=0,$N2322=1),1,0)*0.9</f>
        <v>0</v>
      </c>
      <c r="W2322">
        <f t="shared" si="260"/>
        <v>0</v>
      </c>
    </row>
    <row r="2323" spans="1:23" x14ac:dyDescent="0.2">
      <c r="A2323" t="s">
        <v>2351</v>
      </c>
      <c r="B2323">
        <f t="shared" ca="1" si="254"/>
        <v>0</v>
      </c>
      <c r="C2323">
        <f t="shared" ca="1" si="255"/>
        <v>1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f t="shared" si="256"/>
        <v>0</v>
      </c>
      <c r="S2323">
        <f t="shared" si="257"/>
        <v>0</v>
      </c>
      <c r="T2323">
        <f t="shared" si="258"/>
        <v>0</v>
      </c>
      <c r="U2323">
        <f t="shared" si="259"/>
        <v>0</v>
      </c>
      <c r="V2323">
        <f t="shared" si="260"/>
        <v>0</v>
      </c>
      <c r="W2323">
        <f t="shared" si="260"/>
        <v>0</v>
      </c>
    </row>
    <row r="2324" spans="1:23" x14ac:dyDescent="0.2">
      <c r="A2324" t="s">
        <v>2352</v>
      </c>
      <c r="B2324">
        <f t="shared" ca="1" si="254"/>
        <v>1</v>
      </c>
      <c r="C2324">
        <f t="shared" ca="1" si="255"/>
        <v>0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f t="shared" si="256"/>
        <v>0</v>
      </c>
      <c r="S2324">
        <f t="shared" si="257"/>
        <v>0</v>
      </c>
      <c r="T2324">
        <f t="shared" si="258"/>
        <v>0</v>
      </c>
      <c r="U2324">
        <f t="shared" si="259"/>
        <v>0</v>
      </c>
      <c r="V2324">
        <f t="shared" si="260"/>
        <v>0</v>
      </c>
      <c r="W2324">
        <f t="shared" si="260"/>
        <v>0</v>
      </c>
    </row>
    <row r="2325" spans="1:23" x14ac:dyDescent="0.2">
      <c r="A2325" t="s">
        <v>2353</v>
      </c>
      <c r="B2325">
        <f t="shared" ca="1" si="254"/>
        <v>0</v>
      </c>
      <c r="C2325">
        <f t="shared" ca="1" si="255"/>
        <v>1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f t="shared" si="256"/>
        <v>0</v>
      </c>
      <c r="S2325">
        <f t="shared" si="257"/>
        <v>0</v>
      </c>
      <c r="T2325">
        <f t="shared" si="258"/>
        <v>0</v>
      </c>
      <c r="U2325">
        <f t="shared" si="259"/>
        <v>0</v>
      </c>
      <c r="V2325">
        <f t="shared" si="260"/>
        <v>0</v>
      </c>
      <c r="W2325">
        <f t="shared" si="260"/>
        <v>0</v>
      </c>
    </row>
    <row r="2326" spans="1:23" x14ac:dyDescent="0.2">
      <c r="A2326" t="s">
        <v>2354</v>
      </c>
      <c r="B2326">
        <f t="shared" ca="1" si="254"/>
        <v>1</v>
      </c>
      <c r="C2326">
        <f t="shared" ca="1" si="255"/>
        <v>0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f t="shared" si="256"/>
        <v>0</v>
      </c>
      <c r="S2326">
        <f t="shared" si="257"/>
        <v>0</v>
      </c>
      <c r="T2326">
        <f t="shared" si="258"/>
        <v>0</v>
      </c>
      <c r="U2326">
        <f t="shared" si="259"/>
        <v>0</v>
      </c>
      <c r="V2326">
        <f t="shared" si="260"/>
        <v>0</v>
      </c>
      <c r="W2326">
        <f t="shared" si="260"/>
        <v>0</v>
      </c>
    </row>
    <row r="2327" spans="1:23" x14ac:dyDescent="0.2">
      <c r="A2327" t="s">
        <v>2355</v>
      </c>
      <c r="B2327">
        <f t="shared" ca="1" si="254"/>
        <v>0</v>
      </c>
      <c r="C2327">
        <f t="shared" ca="1" si="255"/>
        <v>1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f t="shared" si="256"/>
        <v>0</v>
      </c>
      <c r="S2327">
        <f t="shared" si="257"/>
        <v>0</v>
      </c>
      <c r="T2327">
        <f t="shared" si="258"/>
        <v>0</v>
      </c>
      <c r="U2327">
        <f t="shared" si="259"/>
        <v>0</v>
      </c>
      <c r="V2327">
        <f t="shared" si="260"/>
        <v>0</v>
      </c>
      <c r="W2327">
        <f t="shared" si="260"/>
        <v>0</v>
      </c>
    </row>
    <row r="2328" spans="1:23" x14ac:dyDescent="0.2">
      <c r="A2328" t="s">
        <v>2356</v>
      </c>
      <c r="B2328">
        <f t="shared" ca="1" si="254"/>
        <v>0</v>
      </c>
      <c r="C2328">
        <f t="shared" ca="1" si="255"/>
        <v>1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f t="shared" si="256"/>
        <v>0</v>
      </c>
      <c r="S2328">
        <f t="shared" si="257"/>
        <v>0</v>
      </c>
      <c r="T2328">
        <f t="shared" si="258"/>
        <v>0</v>
      </c>
      <c r="U2328">
        <f t="shared" si="259"/>
        <v>0</v>
      </c>
      <c r="V2328">
        <f t="shared" si="260"/>
        <v>0</v>
      </c>
      <c r="W2328">
        <f t="shared" si="260"/>
        <v>0</v>
      </c>
    </row>
    <row r="2329" spans="1:23" x14ac:dyDescent="0.2">
      <c r="A2329" t="s">
        <v>2357</v>
      </c>
      <c r="B2329">
        <f t="shared" ca="1" si="254"/>
        <v>0</v>
      </c>
      <c r="C2329">
        <f t="shared" ca="1" si="255"/>
        <v>1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f t="shared" si="256"/>
        <v>0</v>
      </c>
      <c r="S2329">
        <f t="shared" si="257"/>
        <v>0</v>
      </c>
      <c r="T2329">
        <f t="shared" si="258"/>
        <v>0</v>
      </c>
      <c r="U2329">
        <f t="shared" si="259"/>
        <v>0</v>
      </c>
      <c r="V2329">
        <f t="shared" si="260"/>
        <v>0</v>
      </c>
      <c r="W2329">
        <f t="shared" si="260"/>
        <v>0</v>
      </c>
    </row>
    <row r="2330" spans="1:23" x14ac:dyDescent="0.2">
      <c r="A2330" t="s">
        <v>2358</v>
      </c>
      <c r="B2330">
        <f t="shared" ca="1" si="254"/>
        <v>1</v>
      </c>
      <c r="C2330">
        <f t="shared" ca="1" si="255"/>
        <v>0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f t="shared" si="256"/>
        <v>0</v>
      </c>
      <c r="S2330">
        <f t="shared" si="257"/>
        <v>0</v>
      </c>
      <c r="T2330">
        <f t="shared" si="258"/>
        <v>0</v>
      </c>
      <c r="U2330">
        <f t="shared" si="259"/>
        <v>0</v>
      </c>
      <c r="V2330">
        <f t="shared" si="260"/>
        <v>0</v>
      </c>
      <c r="W2330">
        <f t="shared" si="260"/>
        <v>0</v>
      </c>
    </row>
    <row r="2331" spans="1:23" x14ac:dyDescent="0.2">
      <c r="A2331" t="s">
        <v>2359</v>
      </c>
      <c r="B2331">
        <f t="shared" ca="1" si="254"/>
        <v>1</v>
      </c>
      <c r="C2331">
        <f t="shared" ca="1" si="255"/>
        <v>0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f t="shared" si="256"/>
        <v>0</v>
      </c>
      <c r="S2331">
        <f t="shared" si="257"/>
        <v>0</v>
      </c>
      <c r="T2331">
        <f t="shared" si="258"/>
        <v>0</v>
      </c>
      <c r="U2331">
        <f t="shared" si="259"/>
        <v>0</v>
      </c>
      <c r="V2331">
        <f t="shared" si="260"/>
        <v>0</v>
      </c>
      <c r="W2331">
        <f t="shared" si="260"/>
        <v>0</v>
      </c>
    </row>
    <row r="2332" spans="1:23" x14ac:dyDescent="0.2">
      <c r="A2332" t="s">
        <v>2360</v>
      </c>
      <c r="B2332">
        <f t="shared" ca="1" si="254"/>
        <v>1</v>
      </c>
      <c r="C2332">
        <f t="shared" ca="1" si="255"/>
        <v>0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f t="shared" si="256"/>
        <v>0</v>
      </c>
      <c r="S2332">
        <f t="shared" si="257"/>
        <v>0</v>
      </c>
      <c r="T2332">
        <f t="shared" si="258"/>
        <v>0</v>
      </c>
      <c r="U2332">
        <f t="shared" si="259"/>
        <v>0</v>
      </c>
      <c r="V2332">
        <f t="shared" si="260"/>
        <v>0</v>
      </c>
      <c r="W2332">
        <f t="shared" si="260"/>
        <v>0</v>
      </c>
    </row>
    <row r="2333" spans="1:23" x14ac:dyDescent="0.2">
      <c r="A2333" t="s">
        <v>2361</v>
      </c>
      <c r="B2333">
        <f t="shared" ca="1" si="254"/>
        <v>1</v>
      </c>
      <c r="C2333">
        <f t="shared" ca="1" si="255"/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f t="shared" si="256"/>
        <v>0</v>
      </c>
      <c r="S2333">
        <f t="shared" si="257"/>
        <v>0</v>
      </c>
      <c r="T2333">
        <f t="shared" si="258"/>
        <v>0</v>
      </c>
      <c r="U2333">
        <f t="shared" si="259"/>
        <v>0</v>
      </c>
      <c r="V2333">
        <f t="shared" si="260"/>
        <v>0</v>
      </c>
      <c r="W2333">
        <f t="shared" si="260"/>
        <v>0</v>
      </c>
    </row>
    <row r="2334" spans="1:23" x14ac:dyDescent="0.2">
      <c r="A2334" t="s">
        <v>2362</v>
      </c>
      <c r="B2334">
        <f t="shared" ca="1" si="254"/>
        <v>1</v>
      </c>
      <c r="C2334">
        <f t="shared" ca="1" si="255"/>
        <v>0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f t="shared" si="256"/>
        <v>0</v>
      </c>
      <c r="S2334">
        <f t="shared" si="257"/>
        <v>0</v>
      </c>
      <c r="T2334">
        <f t="shared" si="258"/>
        <v>0</v>
      </c>
      <c r="U2334">
        <f t="shared" si="259"/>
        <v>0</v>
      </c>
      <c r="V2334">
        <f t="shared" si="260"/>
        <v>0</v>
      </c>
      <c r="W2334">
        <f t="shared" si="260"/>
        <v>0</v>
      </c>
    </row>
    <row r="2335" spans="1:23" x14ac:dyDescent="0.2">
      <c r="A2335" t="s">
        <v>2363</v>
      </c>
      <c r="B2335">
        <f t="shared" ca="1" si="254"/>
        <v>1</v>
      </c>
      <c r="C2335">
        <f t="shared" ca="1" si="255"/>
        <v>0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f t="shared" si="256"/>
        <v>0</v>
      </c>
      <c r="S2335">
        <f t="shared" si="257"/>
        <v>0</v>
      </c>
      <c r="T2335">
        <f t="shared" si="258"/>
        <v>0</v>
      </c>
      <c r="U2335">
        <f t="shared" si="259"/>
        <v>0</v>
      </c>
      <c r="V2335">
        <f t="shared" si="260"/>
        <v>0</v>
      </c>
      <c r="W2335">
        <f t="shared" si="260"/>
        <v>0</v>
      </c>
    </row>
    <row r="2336" spans="1:23" x14ac:dyDescent="0.2">
      <c r="A2336" t="s">
        <v>2364</v>
      </c>
      <c r="B2336">
        <f t="shared" ca="1" si="254"/>
        <v>1</v>
      </c>
      <c r="C2336">
        <f t="shared" ca="1" si="255"/>
        <v>0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f t="shared" si="256"/>
        <v>0</v>
      </c>
      <c r="S2336">
        <f t="shared" si="257"/>
        <v>0</v>
      </c>
      <c r="T2336">
        <f t="shared" si="258"/>
        <v>0</v>
      </c>
      <c r="U2336">
        <f t="shared" si="259"/>
        <v>0</v>
      </c>
      <c r="V2336">
        <f t="shared" si="260"/>
        <v>0</v>
      </c>
      <c r="W2336">
        <f t="shared" si="260"/>
        <v>0</v>
      </c>
    </row>
    <row r="2337" spans="1:23" x14ac:dyDescent="0.2">
      <c r="A2337" t="s">
        <v>2365</v>
      </c>
      <c r="B2337">
        <f t="shared" ca="1" si="254"/>
        <v>1</v>
      </c>
      <c r="C2337">
        <f t="shared" ca="1" si="255"/>
        <v>0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f t="shared" si="256"/>
        <v>0</v>
      </c>
      <c r="S2337">
        <f t="shared" si="257"/>
        <v>0</v>
      </c>
      <c r="T2337">
        <f t="shared" si="258"/>
        <v>0</v>
      </c>
      <c r="U2337">
        <f t="shared" si="259"/>
        <v>0</v>
      </c>
      <c r="V2337">
        <f t="shared" si="260"/>
        <v>0</v>
      </c>
      <c r="W2337">
        <f t="shared" si="260"/>
        <v>0</v>
      </c>
    </row>
    <row r="2338" spans="1:23" x14ac:dyDescent="0.2">
      <c r="A2338" t="s">
        <v>2366</v>
      </c>
      <c r="B2338">
        <f t="shared" ca="1" si="254"/>
        <v>1</v>
      </c>
      <c r="C2338">
        <f t="shared" ca="1" si="255"/>
        <v>0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f t="shared" si="256"/>
        <v>0</v>
      </c>
      <c r="S2338">
        <f t="shared" si="257"/>
        <v>0</v>
      </c>
      <c r="T2338">
        <f t="shared" si="258"/>
        <v>0</v>
      </c>
      <c r="U2338">
        <f t="shared" si="259"/>
        <v>0</v>
      </c>
      <c r="V2338">
        <f t="shared" si="260"/>
        <v>0</v>
      </c>
      <c r="W2338">
        <f t="shared" si="260"/>
        <v>0</v>
      </c>
    </row>
    <row r="2339" spans="1:23" x14ac:dyDescent="0.2">
      <c r="A2339" t="s">
        <v>2367</v>
      </c>
      <c r="B2339">
        <f t="shared" ca="1" si="254"/>
        <v>1</v>
      </c>
      <c r="C2339">
        <f t="shared" ca="1" si="255"/>
        <v>0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f t="shared" si="256"/>
        <v>0</v>
      </c>
      <c r="S2339">
        <f t="shared" si="257"/>
        <v>0</v>
      </c>
      <c r="T2339">
        <f t="shared" si="258"/>
        <v>0</v>
      </c>
      <c r="U2339">
        <f t="shared" si="259"/>
        <v>0</v>
      </c>
      <c r="V2339">
        <f t="shared" si="260"/>
        <v>0</v>
      </c>
      <c r="W2339">
        <f t="shared" si="260"/>
        <v>0</v>
      </c>
    </row>
    <row r="2340" spans="1:23" x14ac:dyDescent="0.2">
      <c r="A2340" t="s">
        <v>2368</v>
      </c>
      <c r="B2340">
        <f t="shared" ca="1" si="254"/>
        <v>0</v>
      </c>
      <c r="C2340">
        <f t="shared" ca="1" si="255"/>
        <v>1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f t="shared" si="256"/>
        <v>0</v>
      </c>
      <c r="S2340">
        <f t="shared" si="257"/>
        <v>0</v>
      </c>
      <c r="T2340">
        <f t="shared" si="258"/>
        <v>0</v>
      </c>
      <c r="U2340">
        <f t="shared" si="259"/>
        <v>0</v>
      </c>
      <c r="V2340">
        <f t="shared" si="260"/>
        <v>0</v>
      </c>
      <c r="W2340">
        <f t="shared" si="260"/>
        <v>0</v>
      </c>
    </row>
    <row r="2341" spans="1:23" x14ac:dyDescent="0.2">
      <c r="A2341" t="s">
        <v>2369</v>
      </c>
      <c r="B2341">
        <f t="shared" ca="1" si="254"/>
        <v>0</v>
      </c>
      <c r="C2341">
        <f t="shared" ca="1" si="255"/>
        <v>1</v>
      </c>
      <c r="D2341">
        <v>0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f t="shared" si="256"/>
        <v>0</v>
      </c>
      <c r="S2341">
        <f t="shared" si="257"/>
        <v>0</v>
      </c>
      <c r="T2341">
        <f t="shared" si="258"/>
        <v>0</v>
      </c>
      <c r="U2341">
        <f t="shared" si="259"/>
        <v>0</v>
      </c>
      <c r="V2341">
        <f t="shared" si="260"/>
        <v>0</v>
      </c>
      <c r="W2341">
        <f t="shared" si="260"/>
        <v>0</v>
      </c>
    </row>
    <row r="2342" spans="1:23" x14ac:dyDescent="0.2">
      <c r="A2342" t="s">
        <v>2370</v>
      </c>
      <c r="B2342">
        <f t="shared" ca="1" si="254"/>
        <v>1</v>
      </c>
      <c r="C2342">
        <f t="shared" ca="1" si="255"/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f t="shared" si="256"/>
        <v>0</v>
      </c>
      <c r="S2342">
        <f t="shared" si="257"/>
        <v>0</v>
      </c>
      <c r="T2342">
        <f t="shared" si="258"/>
        <v>0</v>
      </c>
      <c r="U2342">
        <f t="shared" si="259"/>
        <v>0</v>
      </c>
      <c r="V2342">
        <f t="shared" si="260"/>
        <v>0</v>
      </c>
      <c r="W2342">
        <f t="shared" si="260"/>
        <v>0</v>
      </c>
    </row>
    <row r="2343" spans="1:23" x14ac:dyDescent="0.2">
      <c r="A2343" t="s">
        <v>2371</v>
      </c>
      <c r="B2343">
        <f t="shared" ca="1" si="254"/>
        <v>1</v>
      </c>
      <c r="C2343">
        <f t="shared" ca="1" si="255"/>
        <v>0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f t="shared" si="256"/>
        <v>0</v>
      </c>
      <c r="S2343">
        <f t="shared" si="257"/>
        <v>0</v>
      </c>
      <c r="T2343">
        <f t="shared" si="258"/>
        <v>0</v>
      </c>
      <c r="U2343">
        <f t="shared" si="259"/>
        <v>0</v>
      </c>
      <c r="V2343">
        <f t="shared" si="260"/>
        <v>0</v>
      </c>
      <c r="W2343">
        <f t="shared" si="260"/>
        <v>0</v>
      </c>
    </row>
    <row r="2344" spans="1:23" x14ac:dyDescent="0.2">
      <c r="A2344" t="s">
        <v>2372</v>
      </c>
      <c r="B2344">
        <f t="shared" ca="1" si="254"/>
        <v>1</v>
      </c>
      <c r="C2344">
        <f t="shared" ca="1" si="255"/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f t="shared" si="256"/>
        <v>0</v>
      </c>
      <c r="S2344">
        <f t="shared" si="257"/>
        <v>0</v>
      </c>
      <c r="T2344">
        <f t="shared" si="258"/>
        <v>0</v>
      </c>
      <c r="U2344">
        <f t="shared" si="259"/>
        <v>0</v>
      </c>
      <c r="V2344">
        <f t="shared" si="260"/>
        <v>0</v>
      </c>
      <c r="W2344">
        <f t="shared" si="260"/>
        <v>0</v>
      </c>
    </row>
    <row r="2345" spans="1:23" x14ac:dyDescent="0.2">
      <c r="A2345" t="s">
        <v>2373</v>
      </c>
      <c r="B2345">
        <f t="shared" ca="1" si="254"/>
        <v>1</v>
      </c>
      <c r="C2345">
        <f t="shared" ca="1" si="255"/>
        <v>0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f t="shared" si="256"/>
        <v>0</v>
      </c>
      <c r="S2345">
        <f t="shared" si="257"/>
        <v>0</v>
      </c>
      <c r="T2345">
        <f t="shared" si="258"/>
        <v>0</v>
      </c>
      <c r="U2345">
        <f t="shared" si="259"/>
        <v>0</v>
      </c>
      <c r="V2345">
        <f t="shared" si="260"/>
        <v>0</v>
      </c>
      <c r="W2345">
        <f t="shared" si="260"/>
        <v>0</v>
      </c>
    </row>
    <row r="2346" spans="1:23" x14ac:dyDescent="0.2">
      <c r="A2346" t="s">
        <v>2374</v>
      </c>
      <c r="B2346">
        <f t="shared" ca="1" si="254"/>
        <v>1</v>
      </c>
      <c r="C2346">
        <f t="shared" ca="1" si="255"/>
        <v>0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f t="shared" si="256"/>
        <v>0</v>
      </c>
      <c r="S2346">
        <f t="shared" si="257"/>
        <v>0</v>
      </c>
      <c r="T2346">
        <f t="shared" si="258"/>
        <v>0</v>
      </c>
      <c r="U2346">
        <f t="shared" si="259"/>
        <v>0</v>
      </c>
      <c r="V2346">
        <f t="shared" si="260"/>
        <v>0</v>
      </c>
      <c r="W2346">
        <f t="shared" si="260"/>
        <v>0</v>
      </c>
    </row>
    <row r="2347" spans="1:23" x14ac:dyDescent="0.2">
      <c r="A2347" t="s">
        <v>2375</v>
      </c>
      <c r="B2347">
        <f t="shared" ca="1" si="254"/>
        <v>1</v>
      </c>
      <c r="C2347">
        <f t="shared" ca="1" si="255"/>
        <v>0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f t="shared" si="256"/>
        <v>0</v>
      </c>
      <c r="S2347">
        <f t="shared" si="257"/>
        <v>0</v>
      </c>
      <c r="T2347">
        <f t="shared" si="258"/>
        <v>0</v>
      </c>
      <c r="U2347">
        <f t="shared" si="259"/>
        <v>0</v>
      </c>
      <c r="V2347">
        <f t="shared" si="260"/>
        <v>0</v>
      </c>
      <c r="W2347">
        <f t="shared" si="260"/>
        <v>0</v>
      </c>
    </row>
    <row r="2348" spans="1:23" x14ac:dyDescent="0.2">
      <c r="A2348" t="s">
        <v>2376</v>
      </c>
      <c r="B2348">
        <f t="shared" ca="1" si="254"/>
        <v>0</v>
      </c>
      <c r="C2348">
        <f t="shared" ca="1" si="255"/>
        <v>1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f t="shared" si="256"/>
        <v>0</v>
      </c>
      <c r="S2348">
        <f t="shared" si="257"/>
        <v>0</v>
      </c>
      <c r="T2348">
        <f t="shared" si="258"/>
        <v>0</v>
      </c>
      <c r="U2348">
        <f t="shared" si="259"/>
        <v>0</v>
      </c>
      <c r="V2348">
        <f t="shared" si="260"/>
        <v>0</v>
      </c>
      <c r="W2348">
        <f t="shared" si="260"/>
        <v>0</v>
      </c>
    </row>
    <row r="2349" spans="1:23" x14ac:dyDescent="0.2">
      <c r="A2349" t="s">
        <v>2377</v>
      </c>
      <c r="B2349">
        <f t="shared" ca="1" si="254"/>
        <v>1</v>
      </c>
      <c r="C2349">
        <f t="shared" ca="1" si="255"/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f t="shared" si="256"/>
        <v>0</v>
      </c>
      <c r="S2349">
        <f t="shared" si="257"/>
        <v>0</v>
      </c>
      <c r="T2349">
        <f t="shared" si="258"/>
        <v>0</v>
      </c>
      <c r="U2349">
        <f t="shared" si="259"/>
        <v>0</v>
      </c>
      <c r="V2349">
        <f t="shared" si="260"/>
        <v>0</v>
      </c>
      <c r="W2349">
        <f t="shared" si="260"/>
        <v>0</v>
      </c>
    </row>
    <row r="2350" spans="1:23" x14ac:dyDescent="0.2">
      <c r="A2350" t="s">
        <v>2378</v>
      </c>
      <c r="B2350">
        <f t="shared" ca="1" si="254"/>
        <v>1</v>
      </c>
      <c r="C2350">
        <f t="shared" ca="1" si="255"/>
        <v>0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f t="shared" si="256"/>
        <v>0</v>
      </c>
      <c r="S2350">
        <f t="shared" si="257"/>
        <v>0</v>
      </c>
      <c r="T2350">
        <f t="shared" si="258"/>
        <v>0</v>
      </c>
      <c r="U2350">
        <f t="shared" si="259"/>
        <v>0</v>
      </c>
      <c r="V2350">
        <f t="shared" si="260"/>
        <v>0</v>
      </c>
      <c r="W2350">
        <f t="shared" si="260"/>
        <v>0</v>
      </c>
    </row>
    <row r="2351" spans="1:23" x14ac:dyDescent="0.2">
      <c r="A2351" t="s">
        <v>2379</v>
      </c>
      <c r="B2351">
        <f t="shared" ca="1" si="254"/>
        <v>1</v>
      </c>
      <c r="C2351">
        <f t="shared" ca="1" si="255"/>
        <v>0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f t="shared" si="256"/>
        <v>0</v>
      </c>
      <c r="S2351">
        <f t="shared" si="257"/>
        <v>0</v>
      </c>
      <c r="T2351">
        <f t="shared" si="258"/>
        <v>0</v>
      </c>
      <c r="U2351">
        <f t="shared" si="259"/>
        <v>0</v>
      </c>
      <c r="V2351">
        <f t="shared" si="260"/>
        <v>0</v>
      </c>
      <c r="W2351">
        <f t="shared" si="260"/>
        <v>0</v>
      </c>
    </row>
    <row r="2352" spans="1:23" x14ac:dyDescent="0.2">
      <c r="A2352" t="s">
        <v>2380</v>
      </c>
      <c r="B2352">
        <f t="shared" ca="1" si="254"/>
        <v>1</v>
      </c>
      <c r="C2352">
        <f t="shared" ca="1" si="255"/>
        <v>0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f t="shared" si="256"/>
        <v>0</v>
      </c>
      <c r="S2352">
        <f t="shared" si="257"/>
        <v>0</v>
      </c>
      <c r="T2352">
        <f t="shared" si="258"/>
        <v>0</v>
      </c>
      <c r="U2352">
        <f t="shared" si="259"/>
        <v>0</v>
      </c>
      <c r="V2352">
        <f t="shared" si="260"/>
        <v>0</v>
      </c>
      <c r="W2352">
        <f t="shared" si="260"/>
        <v>0</v>
      </c>
    </row>
    <row r="2353" spans="1:23" x14ac:dyDescent="0.2">
      <c r="A2353" t="s">
        <v>2381</v>
      </c>
      <c r="B2353">
        <f t="shared" ca="1" si="254"/>
        <v>1</v>
      </c>
      <c r="C2353">
        <f t="shared" ca="1" si="255"/>
        <v>0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f t="shared" si="256"/>
        <v>0</v>
      </c>
      <c r="S2353">
        <f t="shared" si="257"/>
        <v>0</v>
      </c>
      <c r="T2353">
        <f t="shared" si="258"/>
        <v>0</v>
      </c>
      <c r="U2353">
        <f t="shared" si="259"/>
        <v>0</v>
      </c>
      <c r="V2353">
        <f t="shared" si="260"/>
        <v>0</v>
      </c>
      <c r="W2353">
        <f t="shared" si="260"/>
        <v>0</v>
      </c>
    </row>
    <row r="2354" spans="1:23" x14ac:dyDescent="0.2">
      <c r="A2354" t="s">
        <v>2382</v>
      </c>
      <c r="B2354">
        <f t="shared" ca="1" si="254"/>
        <v>1</v>
      </c>
      <c r="C2354">
        <f t="shared" ca="1" si="255"/>
        <v>0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f t="shared" si="256"/>
        <v>0</v>
      </c>
      <c r="S2354">
        <f t="shared" si="257"/>
        <v>0</v>
      </c>
      <c r="T2354">
        <f t="shared" si="258"/>
        <v>0</v>
      </c>
      <c r="U2354">
        <f t="shared" si="259"/>
        <v>0</v>
      </c>
      <c r="V2354">
        <f t="shared" si="260"/>
        <v>0</v>
      </c>
      <c r="W2354">
        <f t="shared" si="260"/>
        <v>0</v>
      </c>
    </row>
    <row r="2355" spans="1:23" x14ac:dyDescent="0.2">
      <c r="A2355" t="s">
        <v>2383</v>
      </c>
      <c r="B2355">
        <f t="shared" ca="1" si="254"/>
        <v>1</v>
      </c>
      <c r="C2355">
        <f t="shared" ca="1" si="255"/>
        <v>0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f t="shared" si="256"/>
        <v>0</v>
      </c>
      <c r="S2355">
        <f t="shared" si="257"/>
        <v>0</v>
      </c>
      <c r="T2355">
        <f t="shared" si="258"/>
        <v>0</v>
      </c>
      <c r="U2355">
        <f t="shared" si="259"/>
        <v>0</v>
      </c>
      <c r="V2355">
        <f t="shared" si="260"/>
        <v>0</v>
      </c>
      <c r="W2355">
        <f t="shared" si="260"/>
        <v>0</v>
      </c>
    </row>
    <row r="2356" spans="1:23" x14ac:dyDescent="0.2">
      <c r="A2356" t="s">
        <v>2384</v>
      </c>
      <c r="B2356">
        <f t="shared" ca="1" si="254"/>
        <v>0</v>
      </c>
      <c r="C2356">
        <f t="shared" ca="1" si="255"/>
        <v>1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f t="shared" si="256"/>
        <v>0</v>
      </c>
      <c r="S2356">
        <f t="shared" si="257"/>
        <v>0</v>
      </c>
      <c r="T2356">
        <f t="shared" si="258"/>
        <v>0</v>
      </c>
      <c r="U2356">
        <f t="shared" si="259"/>
        <v>0</v>
      </c>
      <c r="V2356">
        <f t="shared" si="260"/>
        <v>0</v>
      </c>
      <c r="W2356">
        <f t="shared" si="260"/>
        <v>0</v>
      </c>
    </row>
    <row r="2357" spans="1:23" x14ac:dyDescent="0.2">
      <c r="A2357" t="s">
        <v>2385</v>
      </c>
      <c r="B2357">
        <f t="shared" ca="1" si="254"/>
        <v>1</v>
      </c>
      <c r="C2357">
        <f t="shared" ca="1" si="255"/>
        <v>0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f t="shared" si="256"/>
        <v>0</v>
      </c>
      <c r="S2357">
        <f t="shared" si="257"/>
        <v>0</v>
      </c>
      <c r="T2357">
        <f t="shared" si="258"/>
        <v>0</v>
      </c>
      <c r="U2357">
        <f t="shared" si="259"/>
        <v>0</v>
      </c>
      <c r="V2357">
        <f t="shared" si="260"/>
        <v>0</v>
      </c>
      <c r="W2357">
        <f t="shared" si="260"/>
        <v>0</v>
      </c>
    </row>
    <row r="2358" spans="1:23" x14ac:dyDescent="0.2">
      <c r="A2358" t="s">
        <v>2386</v>
      </c>
      <c r="B2358">
        <f t="shared" ca="1" si="254"/>
        <v>1</v>
      </c>
      <c r="C2358">
        <f t="shared" ca="1" si="255"/>
        <v>0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f t="shared" si="256"/>
        <v>0</v>
      </c>
      <c r="S2358">
        <f t="shared" si="257"/>
        <v>0</v>
      </c>
      <c r="T2358">
        <f t="shared" si="258"/>
        <v>0</v>
      </c>
      <c r="U2358">
        <f t="shared" si="259"/>
        <v>0</v>
      </c>
      <c r="V2358">
        <f t="shared" si="260"/>
        <v>0</v>
      </c>
      <c r="W2358">
        <f t="shared" si="260"/>
        <v>0</v>
      </c>
    </row>
    <row r="2359" spans="1:23" x14ac:dyDescent="0.2">
      <c r="A2359" t="s">
        <v>2387</v>
      </c>
      <c r="B2359">
        <f t="shared" ca="1" si="254"/>
        <v>1</v>
      </c>
      <c r="C2359">
        <f t="shared" ca="1" si="255"/>
        <v>0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f t="shared" si="256"/>
        <v>0</v>
      </c>
      <c r="S2359">
        <f t="shared" si="257"/>
        <v>0</v>
      </c>
      <c r="T2359">
        <f t="shared" si="258"/>
        <v>0</v>
      </c>
      <c r="U2359">
        <f t="shared" si="259"/>
        <v>0</v>
      </c>
      <c r="V2359">
        <f t="shared" si="260"/>
        <v>0</v>
      </c>
      <c r="W2359">
        <f t="shared" si="260"/>
        <v>0</v>
      </c>
    </row>
    <row r="2360" spans="1:23" x14ac:dyDescent="0.2">
      <c r="A2360" t="s">
        <v>2388</v>
      </c>
      <c r="B2360">
        <f t="shared" ca="1" si="254"/>
        <v>1</v>
      </c>
      <c r="C2360">
        <f t="shared" ca="1" si="255"/>
        <v>0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f t="shared" si="256"/>
        <v>0</v>
      </c>
      <c r="S2360">
        <f t="shared" si="257"/>
        <v>0</v>
      </c>
      <c r="T2360">
        <f t="shared" si="258"/>
        <v>0</v>
      </c>
      <c r="U2360">
        <f t="shared" si="259"/>
        <v>0</v>
      </c>
      <c r="V2360">
        <f t="shared" si="260"/>
        <v>0</v>
      </c>
      <c r="W2360">
        <f t="shared" si="260"/>
        <v>0</v>
      </c>
    </row>
    <row r="2361" spans="1:23" x14ac:dyDescent="0.2">
      <c r="A2361" t="s">
        <v>2389</v>
      </c>
      <c r="B2361">
        <f t="shared" ca="1" si="254"/>
        <v>1</v>
      </c>
      <c r="C2361">
        <f t="shared" ca="1" si="255"/>
        <v>0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f t="shared" si="256"/>
        <v>0</v>
      </c>
      <c r="S2361">
        <f t="shared" si="257"/>
        <v>0</v>
      </c>
      <c r="T2361">
        <f t="shared" si="258"/>
        <v>0</v>
      </c>
      <c r="U2361">
        <f t="shared" si="259"/>
        <v>0</v>
      </c>
      <c r="V2361">
        <f t="shared" si="260"/>
        <v>0</v>
      </c>
      <c r="W2361">
        <f t="shared" si="260"/>
        <v>0</v>
      </c>
    </row>
    <row r="2362" spans="1:23" x14ac:dyDescent="0.2">
      <c r="A2362" t="s">
        <v>2390</v>
      </c>
      <c r="B2362">
        <f t="shared" ca="1" si="254"/>
        <v>1</v>
      </c>
      <c r="C2362">
        <f t="shared" ca="1" si="255"/>
        <v>0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f t="shared" si="256"/>
        <v>0</v>
      </c>
      <c r="S2362">
        <f t="shared" si="257"/>
        <v>0</v>
      </c>
      <c r="T2362">
        <f t="shared" si="258"/>
        <v>0</v>
      </c>
      <c r="U2362">
        <f t="shared" si="259"/>
        <v>0</v>
      </c>
      <c r="V2362">
        <f t="shared" si="260"/>
        <v>0</v>
      </c>
      <c r="W2362">
        <f t="shared" si="260"/>
        <v>0</v>
      </c>
    </row>
    <row r="2363" spans="1:23" x14ac:dyDescent="0.2">
      <c r="A2363" t="s">
        <v>2391</v>
      </c>
      <c r="B2363">
        <f t="shared" ca="1" si="254"/>
        <v>1</v>
      </c>
      <c r="C2363">
        <f t="shared" ca="1" si="255"/>
        <v>0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f t="shared" si="256"/>
        <v>0</v>
      </c>
      <c r="S2363">
        <f t="shared" si="257"/>
        <v>0</v>
      </c>
      <c r="T2363">
        <f t="shared" si="258"/>
        <v>0</v>
      </c>
      <c r="U2363">
        <f t="shared" si="259"/>
        <v>0</v>
      </c>
      <c r="V2363">
        <f t="shared" si="260"/>
        <v>0</v>
      </c>
      <c r="W2363">
        <f t="shared" si="260"/>
        <v>0</v>
      </c>
    </row>
    <row r="2364" spans="1:23" x14ac:dyDescent="0.2">
      <c r="A2364" t="s">
        <v>2392</v>
      </c>
      <c r="B2364">
        <f t="shared" ca="1" si="254"/>
        <v>0</v>
      </c>
      <c r="C2364">
        <f t="shared" ca="1" si="255"/>
        <v>1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f t="shared" si="256"/>
        <v>0</v>
      </c>
      <c r="S2364">
        <f t="shared" si="257"/>
        <v>0</v>
      </c>
      <c r="T2364">
        <f t="shared" si="258"/>
        <v>0</v>
      </c>
      <c r="U2364">
        <f t="shared" si="259"/>
        <v>0</v>
      </c>
      <c r="V2364">
        <f t="shared" si="260"/>
        <v>0</v>
      </c>
      <c r="W2364">
        <f t="shared" si="260"/>
        <v>0</v>
      </c>
    </row>
    <row r="2365" spans="1:23" x14ac:dyDescent="0.2">
      <c r="A2365" t="s">
        <v>2393</v>
      </c>
      <c r="B2365">
        <f t="shared" ca="1" si="254"/>
        <v>1</v>
      </c>
      <c r="C2365">
        <f t="shared" ca="1" si="255"/>
        <v>0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f t="shared" si="256"/>
        <v>0</v>
      </c>
      <c r="S2365">
        <f t="shared" si="257"/>
        <v>0</v>
      </c>
      <c r="T2365">
        <f t="shared" si="258"/>
        <v>0</v>
      </c>
      <c r="U2365">
        <f t="shared" si="259"/>
        <v>0</v>
      </c>
      <c r="V2365">
        <f t="shared" si="260"/>
        <v>0</v>
      </c>
      <c r="W2365">
        <f t="shared" si="260"/>
        <v>0</v>
      </c>
    </row>
    <row r="2366" spans="1:23" x14ac:dyDescent="0.2">
      <c r="A2366" t="s">
        <v>2394</v>
      </c>
      <c r="B2366">
        <f t="shared" ca="1" si="254"/>
        <v>1</v>
      </c>
      <c r="C2366">
        <f t="shared" ca="1" si="255"/>
        <v>0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f t="shared" si="256"/>
        <v>0</v>
      </c>
      <c r="S2366">
        <f t="shared" si="257"/>
        <v>0</v>
      </c>
      <c r="T2366">
        <f t="shared" si="258"/>
        <v>0</v>
      </c>
      <c r="U2366">
        <f t="shared" si="259"/>
        <v>0</v>
      </c>
      <c r="V2366">
        <f t="shared" si="260"/>
        <v>0</v>
      </c>
      <c r="W2366">
        <f t="shared" si="260"/>
        <v>0</v>
      </c>
    </row>
    <row r="2367" spans="1:23" x14ac:dyDescent="0.2">
      <c r="A2367" t="s">
        <v>2395</v>
      </c>
      <c r="B2367">
        <f t="shared" ca="1" si="254"/>
        <v>1</v>
      </c>
      <c r="C2367">
        <f t="shared" ca="1" si="255"/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f t="shared" si="256"/>
        <v>0</v>
      </c>
      <c r="S2367">
        <f t="shared" si="257"/>
        <v>0</v>
      </c>
      <c r="T2367">
        <f t="shared" si="258"/>
        <v>0</v>
      </c>
      <c r="U2367">
        <f t="shared" si="259"/>
        <v>0</v>
      </c>
      <c r="V2367">
        <f t="shared" si="260"/>
        <v>0</v>
      </c>
      <c r="W2367">
        <f t="shared" si="260"/>
        <v>0</v>
      </c>
    </row>
    <row r="2368" spans="1:23" x14ac:dyDescent="0.2">
      <c r="A2368" t="s">
        <v>2396</v>
      </c>
      <c r="B2368">
        <f t="shared" ca="1" si="254"/>
        <v>1</v>
      </c>
      <c r="C2368">
        <f t="shared" ca="1" si="255"/>
        <v>0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f t="shared" si="256"/>
        <v>0</v>
      </c>
      <c r="S2368">
        <f t="shared" si="257"/>
        <v>0</v>
      </c>
      <c r="T2368">
        <f t="shared" si="258"/>
        <v>0</v>
      </c>
      <c r="U2368">
        <f t="shared" si="259"/>
        <v>0</v>
      </c>
      <c r="V2368">
        <f t="shared" si="260"/>
        <v>0</v>
      </c>
      <c r="W2368">
        <f t="shared" si="260"/>
        <v>0</v>
      </c>
    </row>
    <row r="2369" spans="1:23" x14ac:dyDescent="0.2">
      <c r="A2369" t="s">
        <v>2397</v>
      </c>
      <c r="B2369">
        <f t="shared" ca="1" si="254"/>
        <v>1</v>
      </c>
      <c r="C2369">
        <f t="shared" ca="1" si="255"/>
        <v>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f t="shared" si="256"/>
        <v>0</v>
      </c>
      <c r="S2369">
        <f t="shared" si="257"/>
        <v>0</v>
      </c>
      <c r="T2369">
        <f t="shared" si="258"/>
        <v>0</v>
      </c>
      <c r="U2369">
        <f t="shared" si="259"/>
        <v>0</v>
      </c>
      <c r="V2369">
        <f t="shared" si="260"/>
        <v>0</v>
      </c>
      <c r="W2369">
        <f t="shared" si="260"/>
        <v>0</v>
      </c>
    </row>
    <row r="2370" spans="1:23" x14ac:dyDescent="0.2">
      <c r="A2370" t="s">
        <v>2398</v>
      </c>
      <c r="B2370">
        <f t="shared" ca="1" si="254"/>
        <v>1</v>
      </c>
      <c r="C2370">
        <f t="shared" ca="1" si="255"/>
        <v>0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f t="shared" si="256"/>
        <v>0</v>
      </c>
      <c r="S2370">
        <f t="shared" si="257"/>
        <v>0</v>
      </c>
      <c r="T2370">
        <f t="shared" si="258"/>
        <v>0</v>
      </c>
      <c r="U2370">
        <f t="shared" si="259"/>
        <v>0</v>
      </c>
      <c r="V2370">
        <f t="shared" si="260"/>
        <v>0</v>
      </c>
      <c r="W2370">
        <f t="shared" si="260"/>
        <v>0</v>
      </c>
    </row>
    <row r="2371" spans="1:23" x14ac:dyDescent="0.2">
      <c r="A2371" t="s">
        <v>2399</v>
      </c>
      <c r="B2371">
        <f t="shared" ref="B2371:D2401" ca="1" si="261">IF(RAND()&gt;0.2,1,0)</f>
        <v>1</v>
      </c>
      <c r="C2371">
        <f t="shared" ref="C2371:E2401" ca="1" si="262">1-B2371</f>
        <v>0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f t="shared" ref="R2371:R2401" si="263">IF(F2371+H2371+J2371+L2371&gt;=3,1,0)</f>
        <v>0</v>
      </c>
      <c r="S2371">
        <f t="shared" ref="S2371:S2401" si="264">IF(G2371+I2371+K2371+M2371&gt;=3,1,0)</f>
        <v>0</v>
      </c>
      <c r="T2371">
        <f t="shared" ref="T2371:T2401" si="265">IF(0.6*I2371+K2371*0.4&gt;0,1,0)</f>
        <v>0</v>
      </c>
      <c r="U2371">
        <f t="shared" ref="U2371:U2401" si="266">IF(AND(R2371=1,N2371=0),1,0)*0.1+IF(AND(R2371=0,N2371=1),1,0)*0.9</f>
        <v>0</v>
      </c>
      <c r="V2371">
        <f t="shared" si="260"/>
        <v>0</v>
      </c>
      <c r="W2371">
        <f t="shared" si="260"/>
        <v>0</v>
      </c>
    </row>
    <row r="2372" spans="1:23" x14ac:dyDescent="0.2">
      <c r="A2372" t="s">
        <v>2400</v>
      </c>
      <c r="B2372">
        <f t="shared" ca="1" si="261"/>
        <v>1</v>
      </c>
      <c r="C2372">
        <f t="shared" ca="1" si="262"/>
        <v>0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f t="shared" si="263"/>
        <v>0</v>
      </c>
      <c r="S2372">
        <f t="shared" si="264"/>
        <v>0</v>
      </c>
      <c r="T2372">
        <f t="shared" si="265"/>
        <v>0</v>
      </c>
      <c r="U2372">
        <f t="shared" si="266"/>
        <v>0</v>
      </c>
      <c r="V2372">
        <f t="shared" si="260"/>
        <v>0</v>
      </c>
      <c r="W2372">
        <f t="shared" si="260"/>
        <v>0</v>
      </c>
    </row>
    <row r="2373" spans="1:23" x14ac:dyDescent="0.2">
      <c r="A2373" t="s">
        <v>2401</v>
      </c>
      <c r="B2373">
        <f t="shared" ca="1" si="261"/>
        <v>1</v>
      </c>
      <c r="C2373">
        <f t="shared" ca="1" si="262"/>
        <v>0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f t="shared" si="263"/>
        <v>0</v>
      </c>
      <c r="S2373">
        <f t="shared" si="264"/>
        <v>0</v>
      </c>
      <c r="T2373">
        <f t="shared" si="265"/>
        <v>0</v>
      </c>
      <c r="U2373">
        <f t="shared" si="266"/>
        <v>0</v>
      </c>
      <c r="V2373">
        <f t="shared" si="260"/>
        <v>0</v>
      </c>
      <c r="W2373">
        <f t="shared" si="260"/>
        <v>0</v>
      </c>
    </row>
    <row r="2374" spans="1:23" x14ac:dyDescent="0.2">
      <c r="A2374" t="s">
        <v>2402</v>
      </c>
      <c r="B2374">
        <f t="shared" ca="1" si="261"/>
        <v>1</v>
      </c>
      <c r="C2374">
        <f t="shared" ca="1" si="262"/>
        <v>0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f t="shared" si="263"/>
        <v>0</v>
      </c>
      <c r="S2374">
        <f t="shared" si="264"/>
        <v>0</v>
      </c>
      <c r="T2374">
        <f t="shared" si="265"/>
        <v>0</v>
      </c>
      <c r="U2374">
        <f t="shared" si="266"/>
        <v>0</v>
      </c>
      <c r="V2374">
        <f t="shared" si="260"/>
        <v>0</v>
      </c>
      <c r="W2374">
        <f t="shared" si="260"/>
        <v>0</v>
      </c>
    </row>
    <row r="2375" spans="1:23" x14ac:dyDescent="0.2">
      <c r="A2375" t="s">
        <v>2403</v>
      </c>
      <c r="B2375">
        <f t="shared" ca="1" si="261"/>
        <v>1</v>
      </c>
      <c r="C2375">
        <f t="shared" ca="1" si="262"/>
        <v>0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f t="shared" si="263"/>
        <v>0</v>
      </c>
      <c r="S2375">
        <f t="shared" si="264"/>
        <v>0</v>
      </c>
      <c r="T2375">
        <f t="shared" si="265"/>
        <v>0</v>
      </c>
      <c r="U2375">
        <f t="shared" si="266"/>
        <v>0</v>
      </c>
      <c r="V2375">
        <f t="shared" si="260"/>
        <v>0</v>
      </c>
      <c r="W2375">
        <f t="shared" si="260"/>
        <v>0</v>
      </c>
    </row>
    <row r="2376" spans="1:23" x14ac:dyDescent="0.2">
      <c r="A2376" t="s">
        <v>2404</v>
      </c>
      <c r="B2376">
        <f t="shared" ca="1" si="261"/>
        <v>1</v>
      </c>
      <c r="C2376">
        <f t="shared" ca="1" si="262"/>
        <v>0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f t="shared" si="263"/>
        <v>0</v>
      </c>
      <c r="S2376">
        <f t="shared" si="264"/>
        <v>0</v>
      </c>
      <c r="T2376">
        <f t="shared" si="265"/>
        <v>0</v>
      </c>
      <c r="U2376">
        <f t="shared" si="266"/>
        <v>0</v>
      </c>
      <c r="V2376">
        <f t="shared" si="260"/>
        <v>0</v>
      </c>
      <c r="W2376">
        <f t="shared" si="260"/>
        <v>0</v>
      </c>
    </row>
    <row r="2377" spans="1:23" x14ac:dyDescent="0.2">
      <c r="A2377" t="s">
        <v>2405</v>
      </c>
      <c r="B2377">
        <f t="shared" ca="1" si="261"/>
        <v>1</v>
      </c>
      <c r="C2377">
        <f t="shared" ca="1" si="262"/>
        <v>0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f t="shared" si="263"/>
        <v>0</v>
      </c>
      <c r="S2377">
        <f t="shared" si="264"/>
        <v>0</v>
      </c>
      <c r="T2377">
        <f t="shared" si="265"/>
        <v>0</v>
      </c>
      <c r="U2377">
        <f t="shared" si="266"/>
        <v>0</v>
      </c>
      <c r="V2377">
        <f t="shared" si="260"/>
        <v>0</v>
      </c>
      <c r="W2377">
        <f t="shared" si="260"/>
        <v>0</v>
      </c>
    </row>
    <row r="2378" spans="1:23" x14ac:dyDescent="0.2">
      <c r="A2378" t="s">
        <v>2406</v>
      </c>
      <c r="B2378">
        <f t="shared" ca="1" si="261"/>
        <v>1</v>
      </c>
      <c r="C2378">
        <f t="shared" ca="1" si="262"/>
        <v>0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f t="shared" si="263"/>
        <v>0</v>
      </c>
      <c r="S2378">
        <f t="shared" si="264"/>
        <v>0</v>
      </c>
      <c r="T2378">
        <f t="shared" si="265"/>
        <v>0</v>
      </c>
      <c r="U2378">
        <f t="shared" si="266"/>
        <v>0</v>
      </c>
      <c r="V2378">
        <f t="shared" si="260"/>
        <v>0</v>
      </c>
      <c r="W2378">
        <f t="shared" si="260"/>
        <v>0</v>
      </c>
    </row>
    <row r="2379" spans="1:23" x14ac:dyDescent="0.2">
      <c r="A2379" t="s">
        <v>2407</v>
      </c>
      <c r="B2379">
        <f t="shared" ca="1" si="261"/>
        <v>1</v>
      </c>
      <c r="C2379">
        <f t="shared" ca="1" si="262"/>
        <v>0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f t="shared" si="263"/>
        <v>0</v>
      </c>
      <c r="S2379">
        <f t="shared" si="264"/>
        <v>0</v>
      </c>
      <c r="T2379">
        <f t="shared" si="265"/>
        <v>0</v>
      </c>
      <c r="U2379">
        <f t="shared" si="266"/>
        <v>0</v>
      </c>
      <c r="V2379">
        <f t="shared" si="260"/>
        <v>0</v>
      </c>
      <c r="W2379">
        <f t="shared" si="260"/>
        <v>0</v>
      </c>
    </row>
    <row r="2380" spans="1:23" x14ac:dyDescent="0.2">
      <c r="A2380" t="s">
        <v>2408</v>
      </c>
      <c r="B2380">
        <f t="shared" ca="1" si="261"/>
        <v>1</v>
      </c>
      <c r="C2380">
        <f t="shared" ca="1" si="262"/>
        <v>0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f t="shared" si="263"/>
        <v>0</v>
      </c>
      <c r="S2380">
        <f t="shared" si="264"/>
        <v>0</v>
      </c>
      <c r="T2380">
        <f t="shared" si="265"/>
        <v>0</v>
      </c>
      <c r="U2380">
        <f t="shared" si="266"/>
        <v>0</v>
      </c>
      <c r="V2380">
        <f t="shared" si="260"/>
        <v>0</v>
      </c>
      <c r="W2380">
        <f t="shared" si="260"/>
        <v>0</v>
      </c>
    </row>
    <row r="2381" spans="1:23" x14ac:dyDescent="0.2">
      <c r="A2381" t="s">
        <v>2409</v>
      </c>
      <c r="B2381">
        <f t="shared" ca="1" si="261"/>
        <v>1</v>
      </c>
      <c r="C2381">
        <f t="shared" ca="1" si="262"/>
        <v>0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f t="shared" si="263"/>
        <v>0</v>
      </c>
      <c r="S2381">
        <f t="shared" si="264"/>
        <v>0</v>
      </c>
      <c r="T2381">
        <f t="shared" si="265"/>
        <v>0</v>
      </c>
      <c r="U2381">
        <f t="shared" si="266"/>
        <v>0</v>
      </c>
      <c r="V2381">
        <f t="shared" si="260"/>
        <v>0</v>
      </c>
      <c r="W2381">
        <f t="shared" si="260"/>
        <v>0</v>
      </c>
    </row>
    <row r="2382" spans="1:23" x14ac:dyDescent="0.2">
      <c r="A2382" t="s">
        <v>2410</v>
      </c>
      <c r="B2382">
        <f t="shared" ca="1" si="261"/>
        <v>0</v>
      </c>
      <c r="C2382">
        <f t="shared" ca="1" si="262"/>
        <v>1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f t="shared" si="263"/>
        <v>0</v>
      </c>
      <c r="S2382">
        <f t="shared" si="264"/>
        <v>0</v>
      </c>
      <c r="T2382">
        <f t="shared" si="265"/>
        <v>0</v>
      </c>
      <c r="U2382">
        <f t="shared" si="266"/>
        <v>0</v>
      </c>
      <c r="V2382">
        <f t="shared" si="260"/>
        <v>0</v>
      </c>
      <c r="W2382">
        <f t="shared" si="260"/>
        <v>0</v>
      </c>
    </row>
    <row r="2383" spans="1:23" x14ac:dyDescent="0.2">
      <c r="A2383" t="s">
        <v>2411</v>
      </c>
      <c r="B2383">
        <f t="shared" ca="1" si="261"/>
        <v>1</v>
      </c>
      <c r="C2383">
        <f t="shared" ca="1" si="262"/>
        <v>0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f t="shared" si="263"/>
        <v>0</v>
      </c>
      <c r="S2383">
        <f t="shared" si="264"/>
        <v>0</v>
      </c>
      <c r="T2383">
        <f t="shared" si="265"/>
        <v>0</v>
      </c>
      <c r="U2383">
        <f t="shared" si="266"/>
        <v>0</v>
      </c>
      <c r="V2383">
        <f t="shared" si="260"/>
        <v>0</v>
      </c>
      <c r="W2383">
        <f t="shared" si="260"/>
        <v>0</v>
      </c>
    </row>
    <row r="2384" spans="1:23" x14ac:dyDescent="0.2">
      <c r="A2384" t="s">
        <v>2412</v>
      </c>
      <c r="B2384">
        <f t="shared" ca="1" si="261"/>
        <v>1</v>
      </c>
      <c r="C2384">
        <f t="shared" ca="1" si="262"/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f t="shared" si="263"/>
        <v>0</v>
      </c>
      <c r="S2384">
        <f t="shared" si="264"/>
        <v>0</v>
      </c>
      <c r="T2384">
        <f t="shared" si="265"/>
        <v>0</v>
      </c>
      <c r="U2384">
        <f t="shared" si="266"/>
        <v>0</v>
      </c>
      <c r="V2384">
        <f t="shared" si="260"/>
        <v>0</v>
      </c>
      <c r="W2384">
        <f t="shared" si="260"/>
        <v>0</v>
      </c>
    </row>
    <row r="2385" spans="1:23" x14ac:dyDescent="0.2">
      <c r="A2385" t="s">
        <v>2413</v>
      </c>
      <c r="B2385">
        <f t="shared" ca="1" si="261"/>
        <v>1</v>
      </c>
      <c r="C2385">
        <f t="shared" ca="1" si="262"/>
        <v>0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f t="shared" si="263"/>
        <v>0</v>
      </c>
      <c r="S2385">
        <f t="shared" si="264"/>
        <v>0</v>
      </c>
      <c r="T2385">
        <f t="shared" si="265"/>
        <v>0</v>
      </c>
      <c r="U2385">
        <f t="shared" si="266"/>
        <v>0</v>
      </c>
      <c r="V2385">
        <f t="shared" si="260"/>
        <v>0</v>
      </c>
      <c r="W2385">
        <f t="shared" si="260"/>
        <v>0</v>
      </c>
    </row>
    <row r="2386" spans="1:23" x14ac:dyDescent="0.2">
      <c r="A2386" t="s">
        <v>2414</v>
      </c>
      <c r="B2386">
        <f t="shared" ca="1" si="261"/>
        <v>1</v>
      </c>
      <c r="C2386">
        <f t="shared" ca="1" si="262"/>
        <v>0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f t="shared" si="263"/>
        <v>0</v>
      </c>
      <c r="S2386">
        <f t="shared" si="264"/>
        <v>0</v>
      </c>
      <c r="T2386">
        <f t="shared" si="265"/>
        <v>0</v>
      </c>
      <c r="U2386">
        <f t="shared" si="266"/>
        <v>0</v>
      </c>
      <c r="V2386">
        <f t="shared" ref="V2386:W2401" si="267">IF(AND(S2386=1,$N2386=0),1,0)*0.1+IF(AND(S2386=0,$N2386=1),1,0)*0.9</f>
        <v>0</v>
      </c>
      <c r="W2386">
        <f t="shared" si="267"/>
        <v>0</v>
      </c>
    </row>
    <row r="2387" spans="1:23" x14ac:dyDescent="0.2">
      <c r="A2387" t="s">
        <v>2415</v>
      </c>
      <c r="B2387">
        <f t="shared" ca="1" si="261"/>
        <v>1</v>
      </c>
      <c r="C2387">
        <f t="shared" ca="1" si="262"/>
        <v>0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f t="shared" si="263"/>
        <v>0</v>
      </c>
      <c r="S2387">
        <f t="shared" si="264"/>
        <v>0</v>
      </c>
      <c r="T2387">
        <f t="shared" si="265"/>
        <v>0</v>
      </c>
      <c r="U2387">
        <f t="shared" si="266"/>
        <v>0</v>
      </c>
      <c r="V2387">
        <f t="shared" si="267"/>
        <v>0</v>
      </c>
      <c r="W2387">
        <f t="shared" si="267"/>
        <v>0</v>
      </c>
    </row>
    <row r="2388" spans="1:23" x14ac:dyDescent="0.2">
      <c r="A2388" t="s">
        <v>2416</v>
      </c>
      <c r="B2388">
        <f t="shared" ca="1" si="261"/>
        <v>1</v>
      </c>
      <c r="C2388">
        <f t="shared" ca="1" si="262"/>
        <v>0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f t="shared" si="263"/>
        <v>0</v>
      </c>
      <c r="S2388">
        <f t="shared" si="264"/>
        <v>0</v>
      </c>
      <c r="T2388">
        <f t="shared" si="265"/>
        <v>0</v>
      </c>
      <c r="U2388">
        <f t="shared" si="266"/>
        <v>0</v>
      </c>
      <c r="V2388">
        <f t="shared" si="267"/>
        <v>0</v>
      </c>
      <c r="W2388">
        <f t="shared" si="267"/>
        <v>0</v>
      </c>
    </row>
    <row r="2389" spans="1:23" x14ac:dyDescent="0.2">
      <c r="A2389" t="s">
        <v>2417</v>
      </c>
      <c r="B2389">
        <f t="shared" ca="1" si="261"/>
        <v>1</v>
      </c>
      <c r="C2389">
        <f t="shared" ca="1" si="262"/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f t="shared" si="263"/>
        <v>0</v>
      </c>
      <c r="S2389">
        <f t="shared" si="264"/>
        <v>0</v>
      </c>
      <c r="T2389">
        <f t="shared" si="265"/>
        <v>0</v>
      </c>
      <c r="U2389">
        <f t="shared" si="266"/>
        <v>0</v>
      </c>
      <c r="V2389">
        <f t="shared" si="267"/>
        <v>0</v>
      </c>
      <c r="W2389">
        <f t="shared" si="267"/>
        <v>0</v>
      </c>
    </row>
    <row r="2390" spans="1:23" x14ac:dyDescent="0.2">
      <c r="A2390" t="s">
        <v>2418</v>
      </c>
      <c r="B2390">
        <f t="shared" ca="1" si="261"/>
        <v>1</v>
      </c>
      <c r="C2390">
        <f t="shared" ca="1" si="262"/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f t="shared" si="263"/>
        <v>0</v>
      </c>
      <c r="S2390">
        <f t="shared" si="264"/>
        <v>0</v>
      </c>
      <c r="T2390">
        <f t="shared" si="265"/>
        <v>0</v>
      </c>
      <c r="U2390">
        <f t="shared" si="266"/>
        <v>0</v>
      </c>
      <c r="V2390">
        <f t="shared" si="267"/>
        <v>0</v>
      </c>
      <c r="W2390">
        <f t="shared" si="267"/>
        <v>0</v>
      </c>
    </row>
    <row r="2391" spans="1:23" x14ac:dyDescent="0.2">
      <c r="A2391" t="s">
        <v>2419</v>
      </c>
      <c r="B2391">
        <f t="shared" ca="1" si="261"/>
        <v>1</v>
      </c>
      <c r="C2391">
        <f t="shared" ca="1" si="262"/>
        <v>0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f t="shared" si="263"/>
        <v>0</v>
      </c>
      <c r="S2391">
        <f t="shared" si="264"/>
        <v>0</v>
      </c>
      <c r="T2391">
        <f t="shared" si="265"/>
        <v>0</v>
      </c>
      <c r="U2391">
        <f t="shared" si="266"/>
        <v>0</v>
      </c>
      <c r="V2391">
        <f t="shared" si="267"/>
        <v>0</v>
      </c>
      <c r="W2391">
        <f t="shared" si="267"/>
        <v>0</v>
      </c>
    </row>
    <row r="2392" spans="1:23" x14ac:dyDescent="0.2">
      <c r="A2392" t="s">
        <v>2420</v>
      </c>
      <c r="B2392">
        <f t="shared" ca="1" si="261"/>
        <v>1</v>
      </c>
      <c r="C2392">
        <f t="shared" ca="1" si="262"/>
        <v>0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f t="shared" si="263"/>
        <v>0</v>
      </c>
      <c r="S2392">
        <f t="shared" si="264"/>
        <v>0</v>
      </c>
      <c r="T2392">
        <f t="shared" si="265"/>
        <v>0</v>
      </c>
      <c r="U2392">
        <f t="shared" si="266"/>
        <v>0</v>
      </c>
      <c r="V2392">
        <f t="shared" si="267"/>
        <v>0</v>
      </c>
      <c r="W2392">
        <f t="shared" si="267"/>
        <v>0</v>
      </c>
    </row>
    <row r="2393" spans="1:23" x14ac:dyDescent="0.2">
      <c r="A2393" t="s">
        <v>2421</v>
      </c>
      <c r="B2393">
        <f t="shared" ca="1" si="261"/>
        <v>1</v>
      </c>
      <c r="C2393">
        <f t="shared" ca="1" si="262"/>
        <v>0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f t="shared" si="263"/>
        <v>0</v>
      </c>
      <c r="S2393">
        <f t="shared" si="264"/>
        <v>0</v>
      </c>
      <c r="T2393">
        <f t="shared" si="265"/>
        <v>0</v>
      </c>
      <c r="U2393">
        <f t="shared" si="266"/>
        <v>0</v>
      </c>
      <c r="V2393">
        <f t="shared" si="267"/>
        <v>0</v>
      </c>
      <c r="W2393">
        <f t="shared" si="267"/>
        <v>0</v>
      </c>
    </row>
    <row r="2394" spans="1:23" x14ac:dyDescent="0.2">
      <c r="A2394" t="s">
        <v>2422</v>
      </c>
      <c r="B2394">
        <f t="shared" ca="1" si="261"/>
        <v>1</v>
      </c>
      <c r="C2394">
        <f t="shared" ca="1" si="262"/>
        <v>0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f t="shared" si="263"/>
        <v>0</v>
      </c>
      <c r="S2394">
        <f t="shared" si="264"/>
        <v>0</v>
      </c>
      <c r="T2394">
        <f t="shared" si="265"/>
        <v>0</v>
      </c>
      <c r="U2394">
        <f t="shared" si="266"/>
        <v>0</v>
      </c>
      <c r="V2394">
        <f t="shared" si="267"/>
        <v>0</v>
      </c>
      <c r="W2394">
        <f t="shared" si="267"/>
        <v>0</v>
      </c>
    </row>
    <row r="2395" spans="1:23" x14ac:dyDescent="0.2">
      <c r="A2395" t="s">
        <v>2423</v>
      </c>
      <c r="B2395">
        <f t="shared" ca="1" si="261"/>
        <v>1</v>
      </c>
      <c r="C2395">
        <f t="shared" ca="1" si="262"/>
        <v>0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f t="shared" si="263"/>
        <v>0</v>
      </c>
      <c r="S2395">
        <f t="shared" si="264"/>
        <v>0</v>
      </c>
      <c r="T2395">
        <f t="shared" si="265"/>
        <v>0</v>
      </c>
      <c r="U2395">
        <f t="shared" si="266"/>
        <v>0</v>
      </c>
      <c r="V2395">
        <f t="shared" si="267"/>
        <v>0</v>
      </c>
      <c r="W2395">
        <f t="shared" si="267"/>
        <v>0</v>
      </c>
    </row>
    <row r="2396" spans="1:23" x14ac:dyDescent="0.2">
      <c r="A2396" t="s">
        <v>2424</v>
      </c>
      <c r="B2396">
        <f t="shared" ca="1" si="261"/>
        <v>1</v>
      </c>
      <c r="C2396">
        <f t="shared" ca="1" si="262"/>
        <v>0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f t="shared" si="263"/>
        <v>0</v>
      </c>
      <c r="S2396">
        <f t="shared" si="264"/>
        <v>0</v>
      </c>
      <c r="T2396">
        <f t="shared" si="265"/>
        <v>0</v>
      </c>
      <c r="U2396">
        <f t="shared" si="266"/>
        <v>0</v>
      </c>
      <c r="V2396">
        <f t="shared" si="267"/>
        <v>0</v>
      </c>
      <c r="W2396">
        <f t="shared" si="267"/>
        <v>0</v>
      </c>
    </row>
    <row r="2397" spans="1:23" x14ac:dyDescent="0.2">
      <c r="A2397" t="s">
        <v>2425</v>
      </c>
      <c r="B2397">
        <f t="shared" ca="1" si="261"/>
        <v>1</v>
      </c>
      <c r="C2397">
        <f t="shared" ca="1" si="262"/>
        <v>0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f t="shared" si="263"/>
        <v>0</v>
      </c>
      <c r="S2397">
        <f t="shared" si="264"/>
        <v>0</v>
      </c>
      <c r="T2397">
        <f t="shared" si="265"/>
        <v>0</v>
      </c>
      <c r="U2397">
        <f t="shared" si="266"/>
        <v>0</v>
      </c>
      <c r="V2397">
        <f t="shared" si="267"/>
        <v>0</v>
      </c>
      <c r="W2397">
        <f t="shared" si="267"/>
        <v>0</v>
      </c>
    </row>
    <row r="2398" spans="1:23" x14ac:dyDescent="0.2">
      <c r="A2398" t="s">
        <v>2426</v>
      </c>
      <c r="B2398">
        <f t="shared" ca="1" si="261"/>
        <v>1</v>
      </c>
      <c r="C2398">
        <f t="shared" ca="1" si="262"/>
        <v>0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f t="shared" si="263"/>
        <v>0</v>
      </c>
      <c r="S2398">
        <f t="shared" si="264"/>
        <v>0</v>
      </c>
      <c r="T2398">
        <f t="shared" si="265"/>
        <v>0</v>
      </c>
      <c r="U2398">
        <f t="shared" si="266"/>
        <v>0</v>
      </c>
      <c r="V2398">
        <f t="shared" si="267"/>
        <v>0</v>
      </c>
      <c r="W2398">
        <f t="shared" si="267"/>
        <v>0</v>
      </c>
    </row>
    <row r="2399" spans="1:23" x14ac:dyDescent="0.2">
      <c r="A2399" t="s">
        <v>2427</v>
      </c>
      <c r="B2399">
        <f t="shared" ca="1" si="261"/>
        <v>1</v>
      </c>
      <c r="C2399">
        <f t="shared" ca="1" si="262"/>
        <v>0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f t="shared" si="263"/>
        <v>0</v>
      </c>
      <c r="S2399">
        <f t="shared" si="264"/>
        <v>0</v>
      </c>
      <c r="T2399">
        <f t="shared" si="265"/>
        <v>0</v>
      </c>
      <c r="U2399">
        <f t="shared" si="266"/>
        <v>0</v>
      </c>
      <c r="V2399">
        <f t="shared" si="267"/>
        <v>0</v>
      </c>
      <c r="W2399">
        <f t="shared" si="267"/>
        <v>0</v>
      </c>
    </row>
    <row r="2400" spans="1:23" x14ac:dyDescent="0.2">
      <c r="A2400" t="s">
        <v>2428</v>
      </c>
      <c r="B2400">
        <f t="shared" ca="1" si="261"/>
        <v>1</v>
      </c>
      <c r="C2400">
        <f t="shared" ca="1" si="262"/>
        <v>0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f t="shared" si="263"/>
        <v>0</v>
      </c>
      <c r="S2400">
        <f t="shared" si="264"/>
        <v>0</v>
      </c>
      <c r="T2400">
        <f t="shared" si="265"/>
        <v>0</v>
      </c>
      <c r="U2400">
        <f t="shared" si="266"/>
        <v>0</v>
      </c>
      <c r="V2400">
        <f t="shared" si="267"/>
        <v>0</v>
      </c>
      <c r="W2400">
        <f t="shared" si="267"/>
        <v>0</v>
      </c>
    </row>
    <row r="2401" spans="1:23" x14ac:dyDescent="0.2">
      <c r="A2401" t="s">
        <v>2429</v>
      </c>
      <c r="B2401">
        <f t="shared" ca="1" si="261"/>
        <v>1</v>
      </c>
      <c r="C2401">
        <f t="shared" ca="1" si="262"/>
        <v>0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f t="shared" si="263"/>
        <v>0</v>
      </c>
      <c r="S2401">
        <f t="shared" si="264"/>
        <v>0</v>
      </c>
      <c r="T2401">
        <f t="shared" si="265"/>
        <v>0</v>
      </c>
      <c r="U2401">
        <f t="shared" si="266"/>
        <v>0</v>
      </c>
      <c r="V2401">
        <f t="shared" si="267"/>
        <v>0</v>
      </c>
      <c r="W2401">
        <f t="shared" si="2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PerModel_Metrics</vt:lpstr>
      <vt:lpstr>Ensembles_Metrics</vt:lpstr>
      <vt:lpstr>Smart_Weights</vt:lpstr>
      <vt:lpstr>Smart_Params</vt:lpstr>
      <vt:lpstr>PerSample_Predictions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Muthuraman, Kumar</cp:lastModifiedBy>
  <dcterms:created xsi:type="dcterms:W3CDTF">2025-08-24T20:56:13Z</dcterms:created>
  <dcterms:modified xsi:type="dcterms:W3CDTF">2025-08-25T05:43:40Z</dcterms:modified>
</cp:coreProperties>
</file>