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Worksheet" sheetId="1" r:id="rId1"/>
    <sheet name="Worksheet 1" sheetId="2" r:id="rId2"/>
  </sheets>
  <calcPr calcId="124519" forceFullCalc="1"/>
</workbook>
</file>

<file path=xl/sharedStrings.xml><?xml version="1.0" encoding="utf-8"?>
<sst xmlns="http://schemas.openxmlformats.org/spreadsheetml/2006/main" count="172" uniqueCount="116">
  <si>
    <t>organization</t>
  </si>
  <si>
    <t>academic_year</t>
  </si>
  <si>
    <t>institute</t>
  </si>
  <si>
    <t>name</t>
  </si>
  <si>
    <t>middle_name</t>
  </si>
  <si>
    <t>last_name</t>
  </si>
  <si>
    <t>date_of_birth</t>
  </si>
  <si>
    <t>gender</t>
  </si>
  <si>
    <t>old_uid</t>
  </si>
  <si>
    <t>usn</t>
  </si>
  <si>
    <t>register_number</t>
  </si>
  <si>
    <t>roll_number</t>
  </si>
  <si>
    <t>admission_date</t>
  </si>
  <si>
    <t>admission_number</t>
  </si>
  <si>
    <t>sats_number</t>
  </si>
  <si>
    <t>student_aadhaar_number</t>
  </si>
  <si>
    <t>nationality</t>
  </si>
  <si>
    <t>religion</t>
  </si>
  <si>
    <t>caste</t>
  </si>
  <si>
    <t>caste_category</t>
  </si>
  <si>
    <t>mother_tongue</t>
  </si>
  <si>
    <t>blood_group</t>
  </si>
  <si>
    <t>address</t>
  </si>
  <si>
    <t>city</t>
  </si>
  <si>
    <t>state</t>
  </si>
  <si>
    <t>district</t>
  </si>
  <si>
    <t>taluk</t>
  </si>
  <si>
    <t>pincode</t>
  </si>
  <si>
    <t>post_office</t>
  </si>
  <si>
    <t>country</t>
  </si>
  <si>
    <t>father_name</t>
  </si>
  <si>
    <t>father_middle_name</t>
  </si>
  <si>
    <t>father_last_name</t>
  </si>
  <si>
    <t>father_mobile_number</t>
  </si>
  <si>
    <t>father_aadhaar_number</t>
  </si>
  <si>
    <t>father_education</t>
  </si>
  <si>
    <t>father_profession</t>
  </si>
  <si>
    <t>father_email</t>
  </si>
  <si>
    <t>father_annual_income</t>
  </si>
  <si>
    <t>mother_name</t>
  </si>
  <si>
    <t>mother_middle_name</t>
  </si>
  <si>
    <t>mother_last_name</t>
  </si>
  <si>
    <t>mother_mobile_number</t>
  </si>
  <si>
    <t>mother_aadhaar_number</t>
  </si>
  <si>
    <t>mother_education</t>
  </si>
  <si>
    <t>mother_profession</t>
  </si>
  <si>
    <t>mother_email</t>
  </si>
  <si>
    <t>mother_annual_income</t>
  </si>
  <si>
    <t>guardian_name</t>
  </si>
  <si>
    <t>guardian_aadhaar_no</t>
  </si>
  <si>
    <t>guardian_contact_no</t>
  </si>
  <si>
    <t>guardian_email</t>
  </si>
  <si>
    <t>guardian_relation</t>
  </si>
  <si>
    <t>guardian_address</t>
  </si>
  <si>
    <t>sms_for</t>
  </si>
  <si>
    <t>admission_class</t>
  </si>
  <si>
    <t>first_language</t>
  </si>
  <si>
    <t>second_language</t>
  </si>
  <si>
    <t>third_language</t>
  </si>
  <si>
    <t>elective</t>
  </si>
  <si>
    <t>fee_type</t>
  </si>
  <si>
    <t>batch</t>
  </si>
  <si>
    <t>MANDATORY(*)</t>
  </si>
  <si>
    <t>MANDATORY(*) (FORMAT : DD-MM-YYYY)</t>
  </si>
  <si>
    <t>Male</t>
  </si>
  <si>
    <t>Female</t>
  </si>
  <si>
    <t>Other</t>
  </si>
  <si>
    <t>Indian</t>
  </si>
  <si>
    <t>JAIN</t>
  </si>
  <si>
    <t>Sikh</t>
  </si>
  <si>
    <t>ISLAM</t>
  </si>
  <si>
    <t>Muslim</t>
  </si>
  <si>
    <t>Christian</t>
  </si>
  <si>
    <t>TIBETIAN</t>
  </si>
  <si>
    <t>Hindu</t>
  </si>
  <si>
    <t>3B</t>
  </si>
  <si>
    <t>2B</t>
  </si>
  <si>
    <t>3A</t>
  </si>
  <si>
    <t>SC</t>
  </si>
  <si>
    <t>ST</t>
  </si>
  <si>
    <t>Cat-1</t>
  </si>
  <si>
    <t>General</t>
  </si>
  <si>
    <t>2A</t>
  </si>
  <si>
    <t>OBC</t>
  </si>
  <si>
    <t>B-ve</t>
  </si>
  <si>
    <t>A-ve</t>
  </si>
  <si>
    <t>AB+</t>
  </si>
  <si>
    <t>B+ve</t>
  </si>
  <si>
    <t>AB-ve</t>
  </si>
  <si>
    <t>O-ve</t>
  </si>
  <si>
    <t>A+ve</t>
  </si>
  <si>
    <t>O+ve</t>
  </si>
  <si>
    <t>FATHER</t>
  </si>
  <si>
    <t>MOTHER</t>
  </si>
  <si>
    <t>GUARDIAN</t>
  </si>
  <si>
    <t>VIJAYA VITTALA INSTITUTE OF TECHNOLOGY</t>
  </si>
  <si>
    <t>2023-24</t>
  </si>
  <si>
    <t>HAI SAJAN</t>
  </si>
  <si>
    <t>1VJ21CV001</t>
  </si>
  <si>
    <t>NYISHI</t>
  </si>
  <si>
    <t>PAPUNALLAH</t>
  </si>
  <si>
    <t>NAHARLAGUN</t>
  </si>
  <si>
    <t>ARUNACHAL PRADESH</t>
  </si>
  <si>
    <t xml:space="preserve">PAPUM PARE </t>
  </si>
  <si>
    <t>INDIA</t>
  </si>
  <si>
    <t>HAI TAGI</t>
  </si>
  <si>
    <t>NANGRAM TATUM</t>
  </si>
  <si>
    <t>1VJ21CV003</t>
  </si>
  <si>
    <t>KOLORIANG</t>
  </si>
  <si>
    <t>NANGRAM</t>
  </si>
  <si>
    <t>KOLORANG</t>
  </si>
  <si>
    <t>KURUNG KUMEY</t>
  </si>
  <si>
    <t>NANGRAM MAYA</t>
  </si>
  <si>
    <t>RAHA TAJAK</t>
  </si>
  <si>
    <t>1VJ21CV004</t>
  </si>
  <si>
    <t>RAHA TAYU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</si>
</sst>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  <fill>
      <patternFill patternType="solid">
        <fgColor rgb="FF66CC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5"/>
  <sheetViews>
    <sheetView tabSelected="1" workbookViewId="0">
      <pane ySplit="2" topLeftCell="A3" activePane="bottomLeft" state="frozen"/>
      <selection pane="bottomLeft" activeCell="G6" sqref="G6"/>
    </sheetView>
  </sheetViews>
  <sheetFormatPr defaultRowHeight="15"/>
  <cols>
    <col min="1" max="1" width="15" bestFit="1" customWidth="1"/>
    <col min="2" max="2" width="16" bestFit="1" customWidth="1"/>
    <col min="3" max="3" width="20" customWidth="1"/>
    <col min="4" max="4" width="15" bestFit="1" customWidth="1"/>
    <col min="5" max="5" width="13" bestFit="1" customWidth="1"/>
    <col min="6" max="6" width="11" bestFit="1" customWidth="1"/>
    <col min="7" max="7" width="41" bestFit="1" customWidth="1"/>
    <col min="8" max="8" width="8" bestFit="1" customWidth="1"/>
    <col min="9" max="9" width="9" bestFit="1" customWidth="1"/>
    <col min="10" max="10" width="4" bestFit="1" customWidth="1"/>
    <col min="11" max="11" width="18" bestFit="1" customWidth="1"/>
    <col min="12" max="12" width="13" bestFit="1" customWidth="1"/>
    <col min="13" max="13" width="41" bestFit="1" customWidth="1"/>
    <col min="14" max="14" width="19" bestFit="1" customWidth="1"/>
    <col min="15" max="15" width="13" bestFit="1" customWidth="1"/>
    <col min="16" max="16" width="26" bestFit="1" customWidth="1"/>
    <col min="17" max="17" width="13" bestFit="1" customWidth="1"/>
    <col min="18" max="18" width="10" bestFit="1" customWidth="1"/>
    <col min="19" max="19" width="6" bestFit="1" customWidth="1"/>
    <col min="20" max="20" width="17" bestFit="1" customWidth="1"/>
    <col min="21" max="21" width="16" bestFit="1" customWidth="1"/>
    <col min="22" max="22" width="13" bestFit="1" customWidth="1"/>
    <col min="23" max="23" width="9" bestFit="1" customWidth="1"/>
    <col min="24" max="24" width="5" bestFit="1" customWidth="1"/>
    <col min="25" max="25" width="6" bestFit="1" customWidth="1"/>
    <col min="26" max="26" width="10" bestFit="1" customWidth="1"/>
    <col min="27" max="27" width="6" bestFit="1" customWidth="1"/>
    <col min="28" max="28" width="9" bestFit="1" customWidth="1"/>
    <col min="29" max="29" width="13" bestFit="1" customWidth="1"/>
    <col min="30" max="30" width="9" bestFit="1" customWidth="1"/>
    <col min="31" max="31" width="13" bestFit="1" customWidth="1"/>
    <col min="32" max="32" width="22" bestFit="1" customWidth="1"/>
    <col min="33" max="33" width="19" bestFit="1" customWidth="1"/>
    <col min="34" max="34" width="24" bestFit="1" customWidth="1"/>
    <col min="35" max="35" width="25" bestFit="1" customWidth="1"/>
    <col min="36" max="36" width="19" bestFit="1" customWidth="1"/>
    <col min="37" max="37" width="21" bestFit="1" customWidth="1"/>
    <col min="38" max="38" width="15" bestFit="1" customWidth="1"/>
    <col min="39" max="39" width="24" bestFit="1" customWidth="1"/>
    <col min="40" max="40" width="13" bestFit="1" customWidth="1"/>
    <col min="41" max="41" width="22" bestFit="1" customWidth="1"/>
    <col min="42" max="42" width="19" bestFit="1" customWidth="1"/>
    <col min="43" max="43" width="24" bestFit="1" customWidth="1"/>
    <col min="44" max="44" width="25" bestFit="1" customWidth="1"/>
    <col min="45" max="45" width="19" bestFit="1" customWidth="1"/>
    <col min="46" max="46" width="21" bestFit="1" customWidth="1"/>
    <col min="47" max="47" width="15" bestFit="1" customWidth="1"/>
    <col min="48" max="48" width="24" bestFit="1" customWidth="1"/>
    <col min="49" max="49" width="16" bestFit="1" customWidth="1"/>
    <col min="50" max="51" width="23" bestFit="1" customWidth="1"/>
    <col min="52" max="52" width="17" bestFit="1" customWidth="1"/>
    <col min="53" max="53" width="21" bestFit="1" customWidth="1"/>
    <col min="54" max="54" width="19" bestFit="1" customWidth="1"/>
    <col min="55" max="55" width="15" bestFit="1" customWidth="1"/>
    <col min="56" max="56" width="18" bestFit="1" customWidth="1"/>
    <col min="57" max="57" width="17" bestFit="1" customWidth="1"/>
    <col min="58" max="58" width="18" bestFit="1" customWidth="1"/>
    <col min="59" max="59" width="17" bestFit="1" customWidth="1"/>
    <col min="60" max="61" width="10" bestFit="1" customWidth="1"/>
    <col min="62" max="62" width="6" bestFit="1" customWidth="1"/>
  </cols>
  <sheetData>
    <row r="1" spans="1:6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</row>
    <row r="2" spans="1:62">
      <c r="A2" s="1" t="s">
        <v>62</v>
      </c>
      <c r="B2" s="1" t="s">
        <v>62</v>
      </c>
      <c r="C2" s="1" t="s">
        <v>62</v>
      </c>
      <c r="D2" s="1" t="s">
        <v>62</v>
      </c>
      <c r="G2" s="1" t="s">
        <v>63</v>
      </c>
      <c r="M2" s="1" t="s">
        <v>63</v>
      </c>
      <c r="AH2" s="1" t="s">
        <v>62</v>
      </c>
      <c r="BC2" s="1" t="s">
        <v>62</v>
      </c>
      <c r="BD2" s="1" t="s">
        <v>62</v>
      </c>
    </row>
    <row r="3" spans="1:62">
      <c r="A3" t="s">
        <v>95</v>
      </c>
      <c r="B3" t="s">
        <v>96</v>
      </c>
      <c r="C3" t="s">
        <v>95</v>
      </c>
      <c r="D3" t="s">
        <v>97</v>
      </c>
      <c r="G3" s="3">
        <v>38172</v>
      </c>
      <c r="H3" t="s">
        <v>64</v>
      </c>
      <c r="J3" t="s">
        <v>98</v>
      </c>
      <c r="P3" s="4">
        <v>366684716800</v>
      </c>
      <c r="Q3" t="s">
        <v>67</v>
      </c>
      <c r="R3" t="s">
        <v>72</v>
      </c>
      <c r="S3" t="s">
        <v>79</v>
      </c>
      <c r="T3" t="s">
        <v>79</v>
      </c>
      <c r="U3" t="s">
        <v>99</v>
      </c>
      <c r="V3" t="s">
        <v>91</v>
      </c>
      <c r="W3" t="s">
        <v>100</v>
      </c>
      <c r="X3" t="s">
        <v>101</v>
      </c>
      <c r="Y3" t="s">
        <v>102</v>
      </c>
      <c r="Z3" t="s">
        <v>103</v>
      </c>
      <c r="AB3">
        <v>791110</v>
      </c>
      <c r="AC3" t="s">
        <v>101</v>
      </c>
      <c r="AD3" t="s">
        <v>104</v>
      </c>
      <c r="AE3" t="s">
        <v>105</v>
      </c>
      <c r="AH3">
        <v>8258009566</v>
      </c>
      <c r="BC3" t="s">
        <v>92</v>
      </c>
      <c r="BD3" t="s">
        <v>55</v>
      </c>
    </row>
    <row r="4" spans="1:62">
      <c r="A4" t="s">
        <v>95</v>
      </c>
      <c r="B4" t="s">
        <v>96</v>
      </c>
      <c r="C4" t="s">
        <v>95</v>
      </c>
      <c r="D4" t="s">
        <v>106</v>
      </c>
      <c r="G4" s="3">
        <v>38336</v>
      </c>
      <c r="H4" t="s">
        <v>64</v>
      </c>
      <c r="J4" t="s">
        <v>107</v>
      </c>
      <c r="P4" s="4">
        <v>740766588359</v>
      </c>
      <c r="Q4" t="s">
        <v>67</v>
      </c>
      <c r="R4" t="s">
        <v>72</v>
      </c>
      <c r="S4" t="s">
        <v>79</v>
      </c>
      <c r="T4" t="s">
        <v>79</v>
      </c>
      <c r="U4" t="s">
        <v>99</v>
      </c>
      <c r="V4" t="s">
        <v>90</v>
      </c>
      <c r="W4" t="s">
        <v>109</v>
      </c>
      <c r="X4" t="s">
        <v>110</v>
      </c>
      <c r="Y4" t="s">
        <v>102</v>
      </c>
      <c r="Z4" t="s">
        <v>111</v>
      </c>
      <c r="AB4">
        <v>791118</v>
      </c>
      <c r="AC4" t="s">
        <v>108</v>
      </c>
      <c r="AD4" t="s">
        <v>104</v>
      </c>
      <c r="AE4" t="s">
        <v>112</v>
      </c>
      <c r="AH4">
        <v>8259047238</v>
      </c>
      <c r="BC4" t="s">
        <v>92</v>
      </c>
      <c r="BD4" t="s">
        <v>55</v>
      </c>
    </row>
    <row r="5" spans="1:62">
      <c r="A5" t="s">
        <v>95</v>
      </c>
      <c r="B5" t="s">
        <v>96</v>
      </c>
      <c r="C5" t="s">
        <v>95</v>
      </c>
      <c r="D5" t="s">
        <v>113</v>
      </c>
      <c r="G5" s="3">
        <v>37115</v>
      </c>
      <c r="H5" t="s">
        <v>64</v>
      </c>
      <c r="J5" t="s">
        <v>114</v>
      </c>
      <c r="P5">
        <v>268778183462</v>
      </c>
      <c r="V5" t="s">
        <v>90</v>
      </c>
      <c r="W5" t="s">
        <v>100</v>
      </c>
      <c r="X5" t="s">
        <v>101</v>
      </c>
      <c r="Z5" t="s">
        <v>103</v>
      </c>
      <c r="AB5">
        <v>791110</v>
      </c>
      <c r="AC5" t="s">
        <v>101</v>
      </c>
      <c r="AD5" t="s">
        <v>104</v>
      </c>
      <c r="AE5" t="s">
        <v>115</v>
      </c>
      <c r="AH5">
        <v>9233150584</v>
      </c>
      <c r="BC5" t="s">
        <v>92</v>
      </c>
      <c r="BD5" t="s">
        <v>55</v>
      </c>
    </row>
  </sheetData>
  <dataValidations count="16">
    <dataValidation type="list" errorStyle="information" showInputMessage="1" showErrorMessage="1" errorTitle="Input error" error="Value is not in list." promptTitle="Pick from list" prompt="Please pick a value from the drop-down list." sqref="A3:A1000">
      <formula1>"VIJAYA VITTALA INSTITUTE OF TECHNOLOGY"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:B1000">
      <formula1>"2023-24"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C3:BC1000">
      <formula1>'Worksheet 1'!$F$2:$F$4</formula1>
    </dataValidation>
    <dataValidation type="list" errorStyle="information" showInputMessage="1" showErrorMessage="1" errorTitle="Input error" error="Value is not in list." promptTitle="Pick from list" prompt="Please pick a value from the drop-down list." sqref="BD3:BD1000">
      <formula1>'Worksheet 1'!$G$1:$G$2</formula1>
    </dataValidation>
    <dataValidation type="list" errorStyle="information" showInputMessage="1" showErrorMessage="1" errorTitle="Input error" error="Value is not in list." promptTitle="Pick from list" prompt="Please pick a value from the drop-down list." sqref="BE3:BE1000">
      <formula1>'Worksheet 1'!$H$1:$H$2</formula1>
    </dataValidation>
    <dataValidation type="list" errorStyle="information" showInputMessage="1" showErrorMessage="1" errorTitle="Input error" error="Value is not in list." promptTitle="Pick from list" prompt="Please pick a value from the drop-down list." sqref="BF3:BF1000">
      <formula1>'Worksheet 1'!$I$1:$I$2</formula1>
    </dataValidation>
    <dataValidation type="list" errorStyle="information" showInputMessage="1" showErrorMessage="1" errorTitle="Input error" error="Value is not in list." promptTitle="Pick from list" prompt="Please pick a value from the drop-down list." sqref="BG3:BG1000">
      <formula1>'Worksheet 1'!$J$1:$J$2</formula1>
    </dataValidation>
    <dataValidation type="list" errorStyle="information" showInputMessage="1" showErrorMessage="1" errorTitle="Input error" error="Value is not in list." promptTitle="Pick from list" prompt="Please pick a value from the drop-down list." sqref="BH3:BH1000">
      <formula1>'Worksheet 1'!$K$1:$K$2</formula1>
    </dataValidation>
    <dataValidation type="list" errorStyle="information" showInputMessage="1" showErrorMessage="1" errorTitle="Input error" error="Value is not in list." promptTitle="Pick from list" prompt="Please pick a value from the drop-down list." sqref="BI3:BI1000">
      <formula1>'Worksheet 1'!$L$1:$L$2</formula1>
    </dataValidation>
    <dataValidation type="list" errorStyle="information" showInputMessage="1" showErrorMessage="1" errorTitle="Input error" error="Value is not in list." promptTitle="Pick from list" prompt="Please pick a value from the drop-down list." sqref="BJ3:BJ1000">
      <formula1>'Worksheet 1'!$M$1:$M$2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:C1000">
      <formula1>"VIJAYA VITTALA INSTITUTE OF TECHNOLOGY"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:H1000">
      <formula1>'Worksheet 1'!$A$2:$A$4</formula1>
    </dataValidation>
    <dataValidation type="list" errorStyle="information" showInputMessage="1" showErrorMessage="1" errorTitle="Input error" error="Value is not in list." promptTitle="Pick from list" prompt="Please pick a value from the drop-down list." sqref="Q3:Q1000">
      <formula1>'Worksheet 1'!$B$2:$B$2</formula1>
    </dataValidation>
    <dataValidation type="list" errorStyle="information" showInputMessage="1" showErrorMessage="1" errorTitle="Input error" error="Value is not in list." promptTitle="Pick from list" prompt="Please pick a value from the drop-down list." sqref="R3:R1000">
      <formula1>'Worksheet 1'!$C$2:$C$8</formula1>
    </dataValidation>
    <dataValidation type="list" errorStyle="information" showInputMessage="1" showErrorMessage="1" errorTitle="Input error" error="Value is not in list." promptTitle="Pick from list" prompt="Please pick a value from the drop-down list." sqref="T3:T1000">
      <formula1>'Worksheet 1'!$D$2:$D$11</formula1>
    </dataValidation>
    <dataValidation type="list" errorStyle="information" showInputMessage="1" showErrorMessage="1" errorTitle="Input error" error="Value is not in list." promptTitle="Pick from list" prompt="Please pick a value from the drop-down list." sqref="V3:V1000">
      <formula1>'Worksheet 1'!$E$2:$E$9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sqref="A1:M1"/>
    </sheetView>
  </sheetViews>
  <sheetFormatPr defaultRowHeight="15"/>
  <cols>
    <col min="1" max="1" width="8" bestFit="1" customWidth="1"/>
    <col min="2" max="2" width="13" bestFit="1" customWidth="1"/>
    <col min="3" max="3" width="11" bestFit="1" customWidth="1"/>
    <col min="4" max="4" width="17" bestFit="1" customWidth="1"/>
    <col min="5" max="5" width="13" bestFit="1" customWidth="1"/>
    <col min="6" max="6" width="10" bestFit="1" customWidth="1"/>
    <col min="7" max="7" width="18" bestFit="1" customWidth="1"/>
    <col min="8" max="8" width="17" bestFit="1" customWidth="1"/>
    <col min="9" max="9" width="18" bestFit="1" customWidth="1"/>
    <col min="10" max="10" width="17" bestFit="1" customWidth="1"/>
    <col min="11" max="12" width="10" bestFit="1" customWidth="1"/>
    <col min="13" max="13" width="6" bestFit="1" customWidth="1"/>
  </cols>
  <sheetData>
    <row r="1" spans="1:13">
      <c r="A1" s="2" t="s">
        <v>7</v>
      </c>
      <c r="B1" s="2" t="s">
        <v>16</v>
      </c>
      <c r="C1" s="2" t="s">
        <v>17</v>
      </c>
      <c r="D1" s="2" t="s">
        <v>19</v>
      </c>
      <c r="E1" s="2" t="s">
        <v>21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</row>
    <row r="2" spans="1:13">
      <c r="A2" t="s">
        <v>64</v>
      </c>
      <c r="B2" t="s">
        <v>67</v>
      </c>
      <c r="C2" t="s">
        <v>68</v>
      </c>
      <c r="D2" t="s">
        <v>75</v>
      </c>
      <c r="E2" t="s">
        <v>84</v>
      </c>
      <c r="F2" t="s">
        <v>92</v>
      </c>
    </row>
    <row r="3" spans="1:13">
      <c r="A3" t="s">
        <v>65</v>
      </c>
      <c r="C3" t="s">
        <v>69</v>
      </c>
      <c r="D3" t="s">
        <v>76</v>
      </c>
      <c r="E3" t="s">
        <v>85</v>
      </c>
      <c r="F3" t="s">
        <v>93</v>
      </c>
    </row>
    <row r="4" spans="1:13">
      <c r="A4" t="s">
        <v>66</v>
      </c>
      <c r="C4" t="s">
        <v>70</v>
      </c>
      <c r="D4">
        <v>1</v>
      </c>
      <c r="E4" t="s">
        <v>86</v>
      </c>
      <c r="F4" t="s">
        <v>94</v>
      </c>
    </row>
    <row r="5" spans="1:13">
      <c r="C5" t="s">
        <v>71</v>
      </c>
      <c r="D5" t="s">
        <v>77</v>
      </c>
      <c r="E5" t="s">
        <v>87</v>
      </c>
    </row>
    <row r="6" spans="1:13">
      <c r="C6" t="s">
        <v>72</v>
      </c>
      <c r="D6" t="s">
        <v>78</v>
      </c>
      <c r="E6" t="s">
        <v>88</v>
      </c>
    </row>
    <row r="7" spans="1:13">
      <c r="C7" t="s">
        <v>73</v>
      </c>
      <c r="D7" t="s">
        <v>79</v>
      </c>
      <c r="E7" t="s">
        <v>89</v>
      </c>
    </row>
    <row r="8" spans="1:13">
      <c r="C8" t="s">
        <v>74</v>
      </c>
      <c r="D8" t="s">
        <v>80</v>
      </c>
      <c r="E8" t="s">
        <v>90</v>
      </c>
    </row>
    <row r="9" spans="1:13">
      <c r="D9" t="s">
        <v>81</v>
      </c>
      <c r="E9" t="s">
        <v>91</v>
      </c>
    </row>
    <row r="10" spans="1:13">
      <c r="D10" t="s">
        <v>82</v>
      </c>
    </row>
    <row r="11" spans="1:13">
      <c r="D11" t="s">
        <v>83</v>
      </c>
    </row>
  </sheetData>
  <sheetProtection password="E1E8"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HI</cp:lastModifiedBy>
  <dcterms:created xsi:type="dcterms:W3CDTF">2023-09-05T04:13:00Z</dcterms:created>
  <dcterms:modified xsi:type="dcterms:W3CDTF">2023-09-06T08:12:15Z</dcterms:modified>
  <cp:category/>
</cp:coreProperties>
</file>