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mc:AlternateContent xmlns:mc="http://schemas.openxmlformats.org/markup-compatibility/2006">
    <mc:Choice Requires="x15">
      <x15ac:absPath xmlns:x15ac="http://schemas.microsoft.com/office/spreadsheetml/2010/11/ac" url="https://d.docs.live.net/de01374c913939f8/ドキュメント/"/>
    </mc:Choice>
  </mc:AlternateContent>
  <xr:revisionPtr revIDLastSave="0" documentId="8_{AFC3F959-7C3B-4C07-ABC3-45C4BB1CE6A0}" xr6:coauthVersionLast="47" xr6:coauthVersionMax="47" xr10:uidLastSave="{00000000-0000-0000-0000-000000000000}"/>
  <bookViews>
    <workbookView xWindow="-108" yWindow="-108" windowWidth="23256" windowHeight="13896" xr2:uid="{050D521E-7041-49D3-B501-62DBA19F410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2" i="1"/>
</calcChain>
</file>

<file path=xl/sharedStrings.xml><?xml version="1.0" encoding="utf-8"?>
<sst xmlns="http://schemas.openxmlformats.org/spreadsheetml/2006/main" count="43" uniqueCount="22">
  <si>
    <t>country</t>
  </si>
  <si>
    <t>year</t>
  </si>
  <si>
    <t>income</t>
  </si>
  <si>
    <t>Afghanistan</t>
  </si>
  <si>
    <t>Angola</t>
  </si>
  <si>
    <t>Albania</t>
  </si>
  <si>
    <t>Andorra</t>
  </si>
  <si>
    <t>UAE</t>
  </si>
  <si>
    <t>`1804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</si>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</sst>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Sheet1!$AF$2:$AF$16</c:f>
              <c:numCache>
                <c:formatCode>General</c:formatCode>
                <c:ptCount val="15"/>
                <c:pt idx="0">
                  <c:v>16.794999999999998</c:v>
                </c:pt>
                <c:pt idx="1">
                  <c:v>31.950000000000006</c:v>
                </c:pt>
                <c:pt idx="2">
                  <c:v>33.599999999999994</c:v>
                </c:pt>
                <c:pt idx="3">
                  <c:v>33.772727272727273</c:v>
                </c:pt>
                <c:pt idx="4">
                  <c:v>33.772727272727273</c:v>
                </c:pt>
                <c:pt idx="5">
                  <c:v>34.199999999999989</c:v>
                </c:pt>
                <c:pt idx="6">
                  <c:v>31.800000000000011</c:v>
                </c:pt>
                <c:pt idx="7">
                  <c:v>30.349999999999994</c:v>
                </c:pt>
                <c:pt idx="8">
                  <c:v>35.770833333333336</c:v>
                </c:pt>
                <c:pt idx="9">
                  <c:v>35.520833333333336</c:v>
                </c:pt>
                <c:pt idx="10">
                  <c:v>30.100000000000012</c:v>
                </c:pt>
                <c:pt idx="11">
                  <c:v>27.349999999999994</c:v>
                </c:pt>
              </c:numCache>
            </c:numRef>
          </c:cat>
          <c:val>
            <c:numRef>
              <c:f>Sheet1!$AE$2:$AE$13</c:f>
              <c:numCache>
                <c:formatCode>General</c:formatCode>
                <c:ptCount val="12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0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1-4E3C-BC58-8649DD833A8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Sheet1!$AF$2:$AF$16</c:f>
              <c:numCache>
                <c:formatCode>General</c:formatCode>
                <c:ptCount val="15"/>
                <c:pt idx="0">
                  <c:v>16.794999999999998</c:v>
                </c:pt>
                <c:pt idx="1">
                  <c:v>31.950000000000006</c:v>
                </c:pt>
                <c:pt idx="2">
                  <c:v>33.599999999999994</c:v>
                </c:pt>
                <c:pt idx="3">
                  <c:v>33.772727272727273</c:v>
                </c:pt>
                <c:pt idx="4">
                  <c:v>33.772727272727273</c:v>
                </c:pt>
                <c:pt idx="5">
                  <c:v>34.199999999999989</c:v>
                </c:pt>
                <c:pt idx="6">
                  <c:v>31.800000000000011</c:v>
                </c:pt>
                <c:pt idx="7">
                  <c:v>30.349999999999994</c:v>
                </c:pt>
                <c:pt idx="8">
                  <c:v>35.770833333333336</c:v>
                </c:pt>
                <c:pt idx="9">
                  <c:v>35.520833333333336</c:v>
                </c:pt>
                <c:pt idx="10">
                  <c:v>30.100000000000012</c:v>
                </c:pt>
                <c:pt idx="11">
                  <c:v>27.349999999999994</c:v>
                </c:pt>
              </c:numCache>
            </c:numRef>
          </c:cat>
          <c:val>
            <c:numRef>
              <c:f>Sheet1!$AF$2:$AF$14</c:f>
              <c:numCache>
                <c:formatCode>General</c:formatCode>
                <c:ptCount val="13"/>
                <c:pt idx="0">
                  <c:v>16.794999999999998</c:v>
                </c:pt>
                <c:pt idx="1">
                  <c:v>31.950000000000006</c:v>
                </c:pt>
                <c:pt idx="2">
                  <c:v>33.599999999999994</c:v>
                </c:pt>
                <c:pt idx="3">
                  <c:v>33.772727272727273</c:v>
                </c:pt>
                <c:pt idx="4">
                  <c:v>33.772727272727273</c:v>
                </c:pt>
                <c:pt idx="5">
                  <c:v>34.199999999999989</c:v>
                </c:pt>
                <c:pt idx="6">
                  <c:v>31.800000000000011</c:v>
                </c:pt>
                <c:pt idx="7">
                  <c:v>30.349999999999994</c:v>
                </c:pt>
                <c:pt idx="8">
                  <c:v>35.770833333333336</c:v>
                </c:pt>
                <c:pt idx="9">
                  <c:v>35.520833333333336</c:v>
                </c:pt>
                <c:pt idx="10">
                  <c:v>30.100000000000012</c:v>
                </c:pt>
                <c:pt idx="11">
                  <c:v>27.349999999999994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1-4E3C-BC58-8649DD83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04815"/>
        <c:axId val="770104335"/>
      </c:lineChart>
      <c:catAx>
        <c:axId val="77010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04335"/>
        <c:crosses val="autoZero"/>
        <c:auto val="1"/>
        <c:lblAlgn val="ctr"/>
        <c:lblOffset val="100"/>
        <c:noMultiLvlLbl val="0"/>
      </c:catAx>
      <c:valAx>
        <c:axId val="7701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350520</xdr:colOff>
      <xdr:row>21</xdr:row>
      <xdr:rowOff>80010</xdr:rowOff>
    </xdr:from>
    <xdr:to>
      <xdr:col>29</xdr:col>
      <xdr:colOff>45720</xdr:colOff>
      <xdr:row>36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30CE0-5AB5-AA58-507C-9BC3F8AF2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DE15-9CD7-4BF7-AE09-A012B35906F9}">
  <dimension ref="A1:AF19"/>
  <sheetViews>
    <sheetView tabSelected="1" topLeftCell="P1" workbookViewId="0">
      <selection activeCell="AF1" sqref="AF1"/>
    </sheetView>
  </sheetViews>
  <sheetFormatPr defaultRowHeight="14.45"/>
  <sheetData>
    <row r="1" spans="1:32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Q1" t="s">
        <v>0</v>
      </c>
      <c r="R1">
        <v>1800</v>
      </c>
      <c r="S1">
        <v>1801</v>
      </c>
      <c r="T1">
        <v>1802</v>
      </c>
      <c r="U1">
        <v>1803</v>
      </c>
      <c r="V1">
        <v>1804</v>
      </c>
      <c r="W1">
        <v>1805</v>
      </c>
      <c r="X1">
        <v>1806</v>
      </c>
      <c r="Y1">
        <v>1807</v>
      </c>
      <c r="Z1">
        <v>1808</v>
      </c>
      <c r="AA1">
        <v>1809</v>
      </c>
      <c r="AB1">
        <v>1810</v>
      </c>
      <c r="AC1">
        <v>1811</v>
      </c>
      <c r="AE1" t="s">
        <v>1</v>
      </c>
      <c r="AF1" t="s">
        <v>2</v>
      </c>
    </row>
    <row r="2" spans="1:32">
      <c r="A2" t="s">
        <v>3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Q2" t="s">
        <v>3</v>
      </c>
      <c r="R2">
        <v>28.2</v>
      </c>
      <c r="S2">
        <v>28.2</v>
      </c>
      <c r="T2">
        <v>28.2</v>
      </c>
      <c r="U2">
        <v>28.2</v>
      </c>
      <c r="V2">
        <v>28.2</v>
      </c>
      <c r="W2">
        <v>28.2</v>
      </c>
      <c r="X2">
        <v>28.1</v>
      </c>
      <c r="Y2">
        <v>28.1</v>
      </c>
      <c r="Z2">
        <v>28.1</v>
      </c>
      <c r="AA2">
        <v>28.1</v>
      </c>
      <c r="AB2">
        <v>28.1</v>
      </c>
      <c r="AC2">
        <v>28.1</v>
      </c>
      <c r="AE2">
        <v>1800</v>
      </c>
      <c r="AF2">
        <f>AVERAGE(Q5:AC6)</f>
        <v>16.794999999999998</v>
      </c>
    </row>
    <row r="3" spans="1:32">
      <c r="A3" t="s">
        <v>4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Q3" t="s">
        <v>4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E3">
        <v>1801</v>
      </c>
      <c r="AF3">
        <f t="shared" ref="AF3:AF13" si="0">AVERAGE(Q6:AC7)</f>
        <v>31.950000000000006</v>
      </c>
    </row>
    <row r="4" spans="1:32">
      <c r="A4" t="s">
        <v>5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Q4" t="s">
        <v>5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E4">
        <v>1802</v>
      </c>
      <c r="AF4">
        <f t="shared" si="0"/>
        <v>33.599999999999994</v>
      </c>
    </row>
    <row r="5" spans="1:32">
      <c r="A5" t="s">
        <v>6</v>
      </c>
      <c r="Q5" t="s">
        <v>6</v>
      </c>
      <c r="R5">
        <v>2.89</v>
      </c>
      <c r="S5">
        <v>2.89</v>
      </c>
      <c r="T5">
        <v>2.89</v>
      </c>
      <c r="U5">
        <v>2.89</v>
      </c>
      <c r="V5">
        <v>2.89</v>
      </c>
      <c r="W5">
        <v>2.89</v>
      </c>
      <c r="X5">
        <v>2.89</v>
      </c>
      <c r="Y5">
        <v>2.89</v>
      </c>
      <c r="Z5">
        <v>2.89</v>
      </c>
      <c r="AA5">
        <v>2.89</v>
      </c>
      <c r="AB5">
        <v>2.89</v>
      </c>
      <c r="AC5">
        <v>2.89</v>
      </c>
      <c r="AE5">
        <v>1803</v>
      </c>
      <c r="AF5">
        <f t="shared" si="0"/>
        <v>33.772727272727273</v>
      </c>
    </row>
    <row r="6" spans="1:32">
      <c r="A6" t="s">
        <v>7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Q6" t="s">
        <v>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E6" t="s">
        <v>8</v>
      </c>
      <c r="AF6">
        <f t="shared" si="0"/>
        <v>33.772727272727273</v>
      </c>
    </row>
    <row r="7" spans="1:32">
      <c r="A7" t="s">
        <v>9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Q7" t="s">
        <v>9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E7">
        <v>1805</v>
      </c>
      <c r="AF7">
        <f t="shared" si="0"/>
        <v>34.199999999999989</v>
      </c>
    </row>
    <row r="8" spans="1:32">
      <c r="A8" t="s">
        <v>10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Q8" t="s">
        <v>10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E8">
        <v>1806</v>
      </c>
      <c r="AF8">
        <f t="shared" si="0"/>
        <v>31.800000000000011</v>
      </c>
    </row>
    <row r="9" spans="1:32">
      <c r="A9" t="s">
        <v>11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Q9" t="s">
        <v>11</v>
      </c>
      <c r="R9" t="s">
        <v>11</v>
      </c>
      <c r="S9" t="s">
        <v>11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E9">
        <v>1807</v>
      </c>
      <c r="AF9">
        <f t="shared" si="0"/>
        <v>30.349999999999994</v>
      </c>
    </row>
    <row r="10" spans="1:32">
      <c r="A10" t="s">
        <v>12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Q10" t="s">
        <v>12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E10">
        <v>1808</v>
      </c>
      <c r="AF10">
        <f t="shared" si="0"/>
        <v>35.770833333333336</v>
      </c>
    </row>
    <row r="11" spans="1:32">
      <c r="A11" t="s">
        <v>13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Q11" t="s">
        <v>13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E11">
        <v>1809</v>
      </c>
      <c r="AF11">
        <f t="shared" si="0"/>
        <v>35.520833333333336</v>
      </c>
    </row>
    <row r="12" spans="1:32">
      <c r="A12" t="s">
        <v>14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Q12" t="s">
        <v>14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E12">
        <v>1810</v>
      </c>
      <c r="AF12">
        <f t="shared" si="0"/>
        <v>30.100000000000012</v>
      </c>
    </row>
    <row r="13" spans="1:32">
      <c r="A13" t="s">
        <v>15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Q13" t="s">
        <v>15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E13">
        <v>1811</v>
      </c>
      <c r="AF13">
        <f t="shared" si="0"/>
        <v>27.349999999999994</v>
      </c>
    </row>
    <row r="14" spans="1:32">
      <c r="A14" t="s">
        <v>16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Q14" t="s">
        <v>16</v>
      </c>
      <c r="R14">
        <v>40</v>
      </c>
      <c r="S14">
        <v>40</v>
      </c>
      <c r="T14">
        <v>40</v>
      </c>
      <c r="U14">
        <v>40</v>
      </c>
      <c r="V14">
        <v>40</v>
      </c>
      <c r="W14">
        <v>40</v>
      </c>
      <c r="X14">
        <v>40</v>
      </c>
      <c r="Y14">
        <v>40.1</v>
      </c>
      <c r="Z14">
        <v>40.1</v>
      </c>
      <c r="AA14">
        <v>40.1</v>
      </c>
      <c r="AB14">
        <v>40.1</v>
      </c>
      <c r="AC14">
        <v>40.1</v>
      </c>
    </row>
    <row r="15" spans="1:32">
      <c r="A15" t="s">
        <v>17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Q15" t="s">
        <v>17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</row>
    <row r="16" spans="1:32">
      <c r="A16" t="s">
        <v>18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Q16" t="s">
        <v>18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</row>
    <row r="17" spans="1:29">
      <c r="A17" t="s">
        <v>19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Q17" t="s">
        <v>19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</row>
    <row r="18" spans="1:29">
      <c r="A18" t="s">
        <v>20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Q18" t="s">
        <v>20</v>
      </c>
      <c r="R18">
        <v>35.799999999999997</v>
      </c>
      <c r="S18">
        <v>35.799999999999997</v>
      </c>
      <c r="T18">
        <v>35.9</v>
      </c>
      <c r="U18">
        <v>35.9</v>
      </c>
      <c r="V18">
        <v>36</v>
      </c>
      <c r="W18">
        <v>36</v>
      </c>
      <c r="X18">
        <v>36.1</v>
      </c>
      <c r="Y18">
        <v>36.1</v>
      </c>
      <c r="Z18">
        <v>36.1</v>
      </c>
      <c r="AA18">
        <v>36.200000000000003</v>
      </c>
      <c r="AB18">
        <v>36.200000000000003</v>
      </c>
      <c r="AC18">
        <v>36.299999999999997</v>
      </c>
    </row>
    <row r="19" spans="1:29">
      <c r="A19" t="s">
        <v>21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Q19" t="s">
        <v>21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 murugan</dc:creator>
  <cp:keywords/>
  <dc:description/>
  <cp:lastModifiedBy/>
  <cp:revision/>
  <dcterms:created xsi:type="dcterms:W3CDTF">2025-02-18T06:01:10Z</dcterms:created>
  <dcterms:modified xsi:type="dcterms:W3CDTF">2025-02-20T15:32:00Z</dcterms:modified>
  <cp:category/>
  <cp:contentStatus/>
</cp:coreProperties>
</file>