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USER\Desktop\VRN\Excel\Working\Project\"/>
    </mc:Choice>
  </mc:AlternateContent>
  <xr:revisionPtr revIDLastSave="0" documentId="13_ncr:1_{005F0CD1-33BA-478C-98D6-890E9C2684C2}" xr6:coauthVersionLast="36" xr6:coauthVersionMax="36" xr10:uidLastSave="{00000000-0000-0000-0000-000000000000}"/>
  <bookViews>
    <workbookView xWindow="0" yWindow="0" windowWidth="19920" windowHeight="8925" xr2:uid="{DBEF5E57-A310-4768-BBA4-57B537D52F30}"/>
  </bookViews>
  <sheets>
    <sheet name="Data Sheet" sheetId="7" r:id="rId1"/>
    <sheet name="Max. Cases Reported By Day" sheetId="6" r:id="rId2"/>
    <sheet name="Number Of Deaths &amp; Cases" sheetId="5" r:id="rId3"/>
    <sheet name="Most Active Cases" sheetId="4" r:id="rId4"/>
    <sheet name="Most Affected Continents" sheetId="3" r:id="rId5"/>
    <sheet name="Top 10 Covid 19 Cases" sheetId="2" r:id="rId6"/>
    <sheet name="Sheet1" sheetId="1" r:id="rId7"/>
  </sheets>
  <definedNames>
    <definedName name="Slicer_continent">#N/A</definedName>
    <definedName name="Slicer_country">#N/A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_ccbf32ed-8234-474c-b0c9-b0bbdd7f62d1" name="worldometer_coronavirus_daily_data" connection="Query - worldometer_coronavirus_daily_data"/>
          <x15:modelTable id="worldometer_coronavirus_summary_data_62f2b1d0-ef9f-4531-9d12-196aae302ea3" name="worldometer_coronavirus_summary_data" connection="Query - worldometer_coronavirus_summary_data"/>
        </x15:modelTables>
        <x15:modelRelationships>
          <x15:modelRelationship fromTable="worldometer_coronavirus_daily_data" fromColumn="country" toTable="worldometer_coronavirus_summary_data" toColumn="country"/>
        </x15:modelRelationships>
        <x15:extLst>
          <ext xmlns:x16="http://schemas.microsoft.com/office/spreadsheetml/2014/11/main" uri="{9835A34E-60A6-4A7C-AAB8-D5F71C897F49}">
            <x16:modelTimeGroupings>
              <x16:modelTimeGrouping tableName="worldometer_coronavirus_daily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FB58B4-C784-46BA-B952-5A2F6F985BC0}" name="Query - worldometer_coronavirus_daily_data" description="Connection to the 'worldometer_coronavirus_daily_data' query in the workbook." type="100" refreshedVersion="6" minRefreshableVersion="5">
    <extLst>
      <ext xmlns:x15="http://schemas.microsoft.com/office/spreadsheetml/2010/11/main" uri="{DE250136-89BD-433C-8126-D09CA5730AF9}">
        <x15:connection id="3a510d38-0601-43c5-a386-9b3c4a0c194e"/>
      </ext>
    </extLst>
  </connection>
  <connection id="2" xr16:uid="{01841729-024F-4339-AB31-658902225E9C}" name="Query - worldometer_coronavirus_summary_data" description="Connection to the 'worldometer_coronavirus_summary_data' query in the workbook." type="100" refreshedVersion="6" minRefreshableVersion="5">
    <extLst>
      <ext xmlns:x15="http://schemas.microsoft.com/office/spreadsheetml/2010/11/main" uri="{DE250136-89BD-433C-8126-D09CA5730AF9}">
        <x15:connection id="a4192ca6-6656-43e5-9d50-b7da891bfb07"/>
      </ext>
    </extLst>
  </connection>
  <connection id="3" xr16:uid="{C7A0D82A-32A2-4FE4-9020-60A37566D7B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<sst xmlns="http://schemas.openxmlformats.org/spreadsheetml/2006/main" count="66" uniqueCount="28">
  <si>
    <t>Row Labels</t>
  </si>
  <si>
    <t>Belgium</t>
  </si>
  <si>
    <t>Brazil</t>
  </si>
  <si>
    <t>Colombia</t>
  </si>
  <si>
    <t>France</t>
  </si>
  <si>
    <t>Germany</t>
  </si>
  <si>
    <t>India</t>
  </si>
  <si>
    <t>Italy</t>
  </si>
  <si>
    <t>Mexico</t>
  </si>
  <si>
    <t>Poland</t>
  </si>
  <si>
    <t>Russia</t>
  </si>
  <si>
    <t>Spain</t>
  </si>
  <si>
    <t>Turkey</t>
  </si>
  <si>
    <t>UK</t>
  </si>
  <si>
    <t>USA</t>
  </si>
  <si>
    <t>Grand Total</t>
  </si>
  <si>
    <t>Sum of daily_new_cases</t>
  </si>
  <si>
    <t>Max of daily_new_cases</t>
  </si>
  <si>
    <t>Sum of cumulative_total_deaths</t>
  </si>
  <si>
    <t>Africa</t>
  </si>
  <si>
    <t>Asia</t>
  </si>
  <si>
    <t>Australia/Oceania</t>
  </si>
  <si>
    <t>Europe</t>
  </si>
  <si>
    <t>North America</t>
  </si>
  <si>
    <t>South America</t>
  </si>
  <si>
    <t>Sum of cumulative_total_cases</t>
  </si>
  <si>
    <t>Sum of active_cases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</si>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</sst>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aramond"/>
      <family val="2"/>
      <scheme val="minor"/>
    </font>
    <font>
      <sz val="28"/>
      <color rgb="FFFF0000"/>
      <name val="Algerian"/>
      <family val="5"/>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Report.xlsx]Max. Cases Reported By Day!PivotTable6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Maximum</a:t>
            </a:r>
            <a:r>
              <a:rPr lang="en-US" b="1" baseline="0">
                <a:latin typeface="Arial" panose="020B0604020202020204" pitchFamily="34" charset="0"/>
                <a:cs typeface="Arial" panose="020B0604020202020204" pitchFamily="34" charset="0"/>
              </a:rPr>
              <a:t> Cases Reported By Day</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'Max. Cases Reported By Day'!$C$3</c:f>
              <c:strCache>
                <c:ptCount val="1"/>
                <c:pt idx="0">
                  <c:v>Total</c:v>
                </c:pt>
              </c:strCache>
            </c:strRef>
          </c:tx>
          <c:spPr>
            <a:ln w="28575" cap="rnd">
              <a:solidFill>
                <a:schemeClr val="accent1"/>
              </a:solidFill>
              <a:round/>
            </a:ln>
            <a:effectLst/>
          </c:spPr>
          <c:marker>
            <c:symbol val="none"/>
          </c:marker>
          <c:cat>
            <c:strRef>
              <c:f>'Max. Cases Reported By Day'!$B$4:$B$422</c:f>
              <c:strCache>
                <c:ptCount val="418"/>
                <c:pt idx="0">
                  <c:v>08-01-2021</c:v>
                </c:pt>
                <c:pt idx="1">
                  <c:v>07-01-2021</c:v>
                </c:pt>
                <c:pt idx="2">
                  <c:v>06-01-2021</c:v>
                </c:pt>
                <c:pt idx="3">
                  <c:v>09-01-2021</c:v>
                </c:pt>
                <c:pt idx="4">
                  <c:v>15-01-2021</c:v>
                </c:pt>
                <c:pt idx="5">
                  <c:v>31-12-2020</c:v>
                </c:pt>
                <c:pt idx="6">
                  <c:v>14-01-2021</c:v>
                </c:pt>
                <c:pt idx="7">
                  <c:v>13-01-2021</c:v>
                </c:pt>
                <c:pt idx="8">
                  <c:v>30-12-2020</c:v>
                </c:pt>
                <c:pt idx="9">
                  <c:v>17-12-2020</c:v>
                </c:pt>
                <c:pt idx="10">
                  <c:v>16-12-2020</c:v>
                </c:pt>
                <c:pt idx="11">
                  <c:v>18-12-2020</c:v>
                </c:pt>
                <c:pt idx="12">
                  <c:v>11-12-2020</c:v>
                </c:pt>
                <c:pt idx="13">
                  <c:v>05-01-2021</c:v>
                </c:pt>
                <c:pt idx="14">
                  <c:v>10-12-2020</c:v>
                </c:pt>
                <c:pt idx="15">
                  <c:v>23-12-2020</c:v>
                </c:pt>
                <c:pt idx="16">
                  <c:v>04-12-2020</c:v>
                </c:pt>
                <c:pt idx="17">
                  <c:v>24-12-2020</c:v>
                </c:pt>
                <c:pt idx="18">
                  <c:v>03-12-2020</c:v>
                </c:pt>
                <c:pt idx="19">
                  <c:v>12-01-2021</c:v>
                </c:pt>
                <c:pt idx="20">
                  <c:v>16-01-2021</c:v>
                </c:pt>
                <c:pt idx="21">
                  <c:v>20-11-2020</c:v>
                </c:pt>
                <c:pt idx="22">
                  <c:v>13-11-2020</c:v>
                </c:pt>
                <c:pt idx="23">
                  <c:v>20-01-2021</c:v>
                </c:pt>
                <c:pt idx="24">
                  <c:v>09-12-2020</c:v>
                </c:pt>
                <c:pt idx="25">
                  <c:v>19-11-2020</c:v>
                </c:pt>
                <c:pt idx="26">
                  <c:v>12-12-2020</c:v>
                </c:pt>
                <c:pt idx="27">
                  <c:v>12-11-2020</c:v>
                </c:pt>
                <c:pt idx="28">
                  <c:v>21-01-2021</c:v>
                </c:pt>
                <c:pt idx="29">
                  <c:v>05-12-2020</c:v>
                </c:pt>
                <c:pt idx="30">
                  <c:v>10-01-2021</c:v>
                </c:pt>
                <c:pt idx="31">
                  <c:v>02-12-2020</c:v>
                </c:pt>
                <c:pt idx="32">
                  <c:v>25-11-2020</c:v>
                </c:pt>
                <c:pt idx="33">
                  <c:v>22-01-2021</c:v>
                </c:pt>
                <c:pt idx="34">
                  <c:v>19-12-2020</c:v>
                </c:pt>
                <c:pt idx="35">
                  <c:v>01-01-2021</c:v>
                </c:pt>
                <c:pt idx="36">
                  <c:v>06-11-2020</c:v>
                </c:pt>
                <c:pt idx="37">
                  <c:v>29-12-2020</c:v>
                </c:pt>
                <c:pt idx="38">
                  <c:v>07-11-2020</c:v>
                </c:pt>
                <c:pt idx="39">
                  <c:v>18-11-2020</c:v>
                </c:pt>
                <c:pt idx="40">
                  <c:v>11-11-2020</c:v>
                </c:pt>
                <c:pt idx="41">
                  <c:v>27-11-2020</c:v>
                </c:pt>
                <c:pt idx="42">
                  <c:v>05-11-2020</c:v>
                </c:pt>
                <c:pt idx="43">
                  <c:v>26-11-2020</c:v>
                </c:pt>
                <c:pt idx="44">
                  <c:v>22-12-2020</c:v>
                </c:pt>
                <c:pt idx="45">
                  <c:v>21-11-2020</c:v>
                </c:pt>
                <c:pt idx="46">
                  <c:v>14-11-2020</c:v>
                </c:pt>
                <c:pt idx="47">
                  <c:v>08-12-2020</c:v>
                </c:pt>
                <c:pt idx="48">
                  <c:v>23-01-2021</c:v>
                </c:pt>
                <c:pt idx="49">
                  <c:v>15-12-2020</c:v>
                </c:pt>
                <c:pt idx="50">
                  <c:v>28-01-2021</c:v>
                </c:pt>
                <c:pt idx="51">
                  <c:v>11-01-2021</c:v>
                </c:pt>
                <c:pt idx="52">
                  <c:v>27-01-2021</c:v>
                </c:pt>
                <c:pt idx="53">
                  <c:v>19-01-2021</c:v>
                </c:pt>
                <c:pt idx="54">
                  <c:v>28-11-2020</c:v>
                </c:pt>
                <c:pt idx="55">
                  <c:v>29-01-2021</c:v>
                </c:pt>
                <c:pt idx="56">
                  <c:v>01-12-2020</c:v>
                </c:pt>
                <c:pt idx="57">
                  <c:v>30-10-2020</c:v>
                </c:pt>
                <c:pt idx="58">
                  <c:v>02-01-2021</c:v>
                </c:pt>
                <c:pt idx="59">
                  <c:v>04-11-2020</c:v>
                </c:pt>
                <c:pt idx="60">
                  <c:v>20-12-2020</c:v>
                </c:pt>
                <c:pt idx="61">
                  <c:v>04-01-2021</c:v>
                </c:pt>
                <c:pt idx="62">
                  <c:v>24-11-2020</c:v>
                </c:pt>
                <c:pt idx="63">
                  <c:v>17-11-2020</c:v>
                </c:pt>
                <c:pt idx="64">
                  <c:v>10-11-2020</c:v>
                </c:pt>
                <c:pt idx="65">
                  <c:v>17-01-2021</c:v>
                </c:pt>
                <c:pt idx="66">
                  <c:v>13-12-2020</c:v>
                </c:pt>
                <c:pt idx="67">
                  <c:v>06-12-2020</c:v>
                </c:pt>
                <c:pt idx="68">
                  <c:v>29-10-2020</c:v>
                </c:pt>
                <c:pt idx="69">
                  <c:v>21-12-2020</c:v>
                </c:pt>
                <c:pt idx="70">
                  <c:v>23-11-2020</c:v>
                </c:pt>
                <c:pt idx="71">
                  <c:v>25-12-2020</c:v>
                </c:pt>
                <c:pt idx="72">
                  <c:v>07-12-2020</c:v>
                </c:pt>
                <c:pt idx="73">
                  <c:v>14-12-2020</c:v>
                </c:pt>
                <c:pt idx="74">
                  <c:v>03-01-2021</c:v>
                </c:pt>
                <c:pt idx="75">
                  <c:v>26-01-2021</c:v>
                </c:pt>
                <c:pt idx="76">
                  <c:v>22-11-2020</c:v>
                </c:pt>
                <c:pt idx="77">
                  <c:v>30-01-2021</c:v>
                </c:pt>
                <c:pt idx="78">
                  <c:v>15-11-2020</c:v>
                </c:pt>
                <c:pt idx="79">
                  <c:v>29-11-2020</c:v>
                </c:pt>
                <c:pt idx="80">
                  <c:v>28-10-2020</c:v>
                </c:pt>
                <c:pt idx="81">
                  <c:v>16-11-2020</c:v>
                </c:pt>
                <c:pt idx="82">
                  <c:v>04-02-2021</c:v>
                </c:pt>
                <c:pt idx="83">
                  <c:v>08-11-2020</c:v>
                </c:pt>
                <c:pt idx="84">
                  <c:v>28-12-2020</c:v>
                </c:pt>
                <c:pt idx="85">
                  <c:v>31-10-2020</c:v>
                </c:pt>
                <c:pt idx="86">
                  <c:v>30-11-2020</c:v>
                </c:pt>
                <c:pt idx="87">
                  <c:v>23-10-2020</c:v>
                </c:pt>
                <c:pt idx="88">
                  <c:v>05-02-2021</c:v>
                </c:pt>
                <c:pt idx="89">
                  <c:v>03-11-2020</c:v>
                </c:pt>
                <c:pt idx="90">
                  <c:v>09-11-2020</c:v>
                </c:pt>
                <c:pt idx="91">
                  <c:v>03-02-2021</c:v>
                </c:pt>
                <c:pt idx="92">
                  <c:v>12-03-2021</c:v>
                </c:pt>
                <c:pt idx="93">
                  <c:v>24-01-2021</c:v>
                </c:pt>
                <c:pt idx="94">
                  <c:v>22-10-2020</c:v>
                </c:pt>
                <c:pt idx="95">
                  <c:v>11-03-2021</c:v>
                </c:pt>
                <c:pt idx="96">
                  <c:v>18-01-2021</c:v>
                </c:pt>
                <c:pt idx="97">
                  <c:v>02-11-2020</c:v>
                </c:pt>
                <c:pt idx="98">
                  <c:v>24-10-2020</c:v>
                </c:pt>
                <c:pt idx="99">
                  <c:v>01-11-2020</c:v>
                </c:pt>
                <c:pt idx="100">
                  <c:v>26-12-2020</c:v>
                </c:pt>
                <c:pt idx="101">
                  <c:v>10-03-2021</c:v>
                </c:pt>
                <c:pt idx="102">
                  <c:v>27-10-2020</c:v>
                </c:pt>
                <c:pt idx="103">
                  <c:v>02-02-2021</c:v>
                </c:pt>
                <c:pt idx="104">
                  <c:v>05-03-2021</c:v>
                </c:pt>
                <c:pt idx="105">
                  <c:v>04-03-2021</c:v>
                </c:pt>
                <c:pt idx="106">
                  <c:v>25-02-2021</c:v>
                </c:pt>
                <c:pt idx="107">
                  <c:v>13-03-2021</c:v>
                </c:pt>
                <c:pt idx="108">
                  <c:v>11-02-2021</c:v>
                </c:pt>
                <c:pt idx="109">
                  <c:v>03-03-2021</c:v>
                </c:pt>
                <c:pt idx="110">
                  <c:v>21-10-2020</c:v>
                </c:pt>
                <c:pt idx="111">
                  <c:v>25-01-2021</c:v>
                </c:pt>
                <c:pt idx="112">
                  <c:v>10-02-2021</c:v>
                </c:pt>
                <c:pt idx="113">
                  <c:v>24-02-2021</c:v>
                </c:pt>
                <c:pt idx="114">
                  <c:v>06-02-2021</c:v>
                </c:pt>
                <c:pt idx="115">
                  <c:v>27-12-2020</c:v>
                </c:pt>
                <c:pt idx="116">
                  <c:v>26-02-2021</c:v>
                </c:pt>
                <c:pt idx="117">
                  <c:v>25-10-2020</c:v>
                </c:pt>
                <c:pt idx="118">
                  <c:v>12-02-2021</c:v>
                </c:pt>
                <c:pt idx="119">
                  <c:v>16-10-2020</c:v>
                </c:pt>
                <c:pt idx="120">
                  <c:v>26-10-2020</c:v>
                </c:pt>
                <c:pt idx="121">
                  <c:v>31-01-2021</c:v>
                </c:pt>
                <c:pt idx="122">
                  <c:v>06-03-2021</c:v>
                </c:pt>
                <c:pt idx="123">
                  <c:v>19-02-2021</c:v>
                </c:pt>
                <c:pt idx="124">
                  <c:v>15-10-2020</c:v>
                </c:pt>
                <c:pt idx="125">
                  <c:v>18-02-2021</c:v>
                </c:pt>
                <c:pt idx="126">
                  <c:v>17-02-2021</c:v>
                </c:pt>
                <c:pt idx="127">
                  <c:v>17-10-2020</c:v>
                </c:pt>
                <c:pt idx="128">
                  <c:v>27-02-2021</c:v>
                </c:pt>
                <c:pt idx="129">
                  <c:v>09-03-2021</c:v>
                </c:pt>
                <c:pt idx="130">
                  <c:v>01-02-2021</c:v>
                </c:pt>
                <c:pt idx="131">
                  <c:v>09-02-2021</c:v>
                </c:pt>
                <c:pt idx="132">
                  <c:v>20-10-2020</c:v>
                </c:pt>
                <c:pt idx="133">
                  <c:v>14-10-2020</c:v>
                </c:pt>
                <c:pt idx="134">
                  <c:v>13-02-2021</c:v>
                </c:pt>
                <c:pt idx="135">
                  <c:v>20-02-2021</c:v>
                </c:pt>
                <c:pt idx="136">
                  <c:v>07-03-2021</c:v>
                </c:pt>
                <c:pt idx="137">
                  <c:v>23-02-2021</c:v>
                </c:pt>
                <c:pt idx="138">
                  <c:v>10-10-2020</c:v>
                </c:pt>
                <c:pt idx="139">
                  <c:v>14-03-2021</c:v>
                </c:pt>
                <c:pt idx="140">
                  <c:v>02-03-2021</c:v>
                </c:pt>
                <c:pt idx="141">
                  <c:v>09-10-2020</c:v>
                </c:pt>
                <c:pt idx="142">
                  <c:v>07-02-2021</c:v>
                </c:pt>
                <c:pt idx="143">
                  <c:v>08-10-2020</c:v>
                </c:pt>
                <c:pt idx="144">
                  <c:v>18-10-2020</c:v>
                </c:pt>
                <c:pt idx="145">
                  <c:v>07-10-2020</c:v>
                </c:pt>
                <c:pt idx="146">
                  <c:v>19-10-2020</c:v>
                </c:pt>
                <c:pt idx="147">
                  <c:v>16-02-2021</c:v>
                </c:pt>
                <c:pt idx="148">
                  <c:v>15-03-2021</c:v>
                </c:pt>
                <c:pt idx="149">
                  <c:v>02-10-2020</c:v>
                </c:pt>
                <c:pt idx="150">
                  <c:v>25-09-2020</c:v>
                </c:pt>
                <c:pt idx="151">
                  <c:v>18-09-2020</c:v>
                </c:pt>
                <c:pt idx="152">
                  <c:v>08-02-2021</c:v>
                </c:pt>
                <c:pt idx="153">
                  <c:v>01-10-2020</c:v>
                </c:pt>
                <c:pt idx="154">
                  <c:v>28-02-2021</c:v>
                </c:pt>
                <c:pt idx="155">
                  <c:v>21-02-2021</c:v>
                </c:pt>
                <c:pt idx="156">
                  <c:v>11-09-2020</c:v>
                </c:pt>
                <c:pt idx="157">
                  <c:v>23-09-2020</c:v>
                </c:pt>
                <c:pt idx="158">
                  <c:v>13-10-2020</c:v>
                </c:pt>
                <c:pt idx="159">
                  <c:v>30-09-2020</c:v>
                </c:pt>
                <c:pt idx="160">
                  <c:v>24-09-2020</c:v>
                </c:pt>
                <c:pt idx="161">
                  <c:v>17-09-2020</c:v>
                </c:pt>
                <c:pt idx="162">
                  <c:v>06-10-2020</c:v>
                </c:pt>
                <c:pt idx="163">
                  <c:v>16-09-2020</c:v>
                </c:pt>
                <c:pt idx="164">
                  <c:v>04-09-2020</c:v>
                </c:pt>
                <c:pt idx="165">
                  <c:v>03-10-2020</c:v>
                </c:pt>
                <c:pt idx="166">
                  <c:v>26-09-2020</c:v>
                </c:pt>
                <c:pt idx="167">
                  <c:v>10-09-2020</c:v>
                </c:pt>
                <c:pt idx="168">
                  <c:v>19-09-2020</c:v>
                </c:pt>
                <c:pt idx="169">
                  <c:v>14-02-2021</c:v>
                </c:pt>
                <c:pt idx="170">
                  <c:v>01-03-2021</c:v>
                </c:pt>
                <c:pt idx="171">
                  <c:v>31-07-2020</c:v>
                </c:pt>
                <c:pt idx="172">
                  <c:v>12-09-2020</c:v>
                </c:pt>
                <c:pt idx="173">
                  <c:v>08-03-2021</c:v>
                </c:pt>
                <c:pt idx="174">
                  <c:v>11-10-2020</c:v>
                </c:pt>
                <c:pt idx="175">
                  <c:v>28-08-2020</c:v>
                </c:pt>
                <c:pt idx="176">
                  <c:v>14-08-2020</c:v>
                </c:pt>
                <c:pt idx="177">
                  <c:v>03-09-2020</c:v>
                </c:pt>
                <c:pt idx="178">
                  <c:v>09-09-2020</c:v>
                </c:pt>
                <c:pt idx="179">
                  <c:v>29-09-2020</c:v>
                </c:pt>
                <c:pt idx="180">
                  <c:v>12-08-2020</c:v>
                </c:pt>
                <c:pt idx="181">
                  <c:v>29-07-2020</c:v>
                </c:pt>
                <c:pt idx="182">
                  <c:v>24-07-2020</c:v>
                </c:pt>
                <c:pt idx="183">
                  <c:v>02-09-2020</c:v>
                </c:pt>
                <c:pt idx="184">
                  <c:v>30-07-2020</c:v>
                </c:pt>
                <c:pt idx="185">
                  <c:v>13-08-2020</c:v>
                </c:pt>
                <c:pt idx="186">
                  <c:v>22-02-2021</c:v>
                </c:pt>
                <c:pt idx="187">
                  <c:v>06-08-2020</c:v>
                </c:pt>
                <c:pt idx="188">
                  <c:v>07-08-2020</c:v>
                </c:pt>
                <c:pt idx="189">
                  <c:v>15-09-2020</c:v>
                </c:pt>
                <c:pt idx="190">
                  <c:v>22-07-2020</c:v>
                </c:pt>
                <c:pt idx="191">
                  <c:v>05-09-2020</c:v>
                </c:pt>
                <c:pt idx="192">
                  <c:v>26-08-2020</c:v>
                </c:pt>
                <c:pt idx="193">
                  <c:v>27-08-2020</c:v>
                </c:pt>
                <c:pt idx="194">
                  <c:v>22-09-2020</c:v>
                </c:pt>
                <c:pt idx="195">
                  <c:v>12-10-2020</c:v>
                </c:pt>
                <c:pt idx="196">
                  <c:v>23-07-2020</c:v>
                </c:pt>
                <c:pt idx="197">
                  <c:v>19-08-2020</c:v>
                </c:pt>
                <c:pt idx="198">
                  <c:v>05-08-2020</c:v>
                </c:pt>
                <c:pt idx="199">
                  <c:v>20-08-2020</c:v>
                </c:pt>
                <c:pt idx="200">
                  <c:v>05-10-2020</c:v>
                </c:pt>
                <c:pt idx="201">
                  <c:v>08-08-2020</c:v>
                </c:pt>
                <c:pt idx="202">
                  <c:v>22-08-2020</c:v>
                </c:pt>
                <c:pt idx="203">
                  <c:v>11-08-2020</c:v>
                </c:pt>
                <c:pt idx="204">
                  <c:v>29-08-2020</c:v>
                </c:pt>
                <c:pt idx="205">
                  <c:v>15-02-2021</c:v>
                </c:pt>
                <c:pt idx="206">
                  <c:v>15-08-2020</c:v>
                </c:pt>
                <c:pt idx="207">
                  <c:v>21-08-2020</c:v>
                </c:pt>
                <c:pt idx="208">
                  <c:v>01-09-2020</c:v>
                </c:pt>
                <c:pt idx="209">
                  <c:v>25-07-2020</c:v>
                </c:pt>
                <c:pt idx="210">
                  <c:v>27-09-2020</c:v>
                </c:pt>
                <c:pt idx="211">
                  <c:v>01-08-2020</c:v>
                </c:pt>
                <c:pt idx="212">
                  <c:v>18-08-2020</c:v>
                </c:pt>
                <c:pt idx="213">
                  <c:v>20-09-2020</c:v>
                </c:pt>
                <c:pt idx="214">
                  <c:v>04-10-2020</c:v>
                </c:pt>
                <c:pt idx="215">
                  <c:v>25-08-2020</c:v>
                </c:pt>
                <c:pt idx="216">
                  <c:v>13-09-2020</c:v>
                </c:pt>
                <c:pt idx="217">
                  <c:v>04-08-2020</c:v>
                </c:pt>
                <c:pt idx="218">
                  <c:v>14-09-2020</c:v>
                </c:pt>
                <c:pt idx="219">
                  <c:v>31-08-2020</c:v>
                </c:pt>
                <c:pt idx="220">
                  <c:v>28-07-2020</c:v>
                </c:pt>
                <c:pt idx="221">
                  <c:v>16-07-2020</c:v>
                </c:pt>
                <c:pt idx="222">
                  <c:v>08-09-2020</c:v>
                </c:pt>
                <c:pt idx="223">
                  <c:v>17-07-2020</c:v>
                </c:pt>
                <c:pt idx="224">
                  <c:v>06-09-2020</c:v>
                </c:pt>
                <c:pt idx="225">
                  <c:v>21-07-2020</c:v>
                </c:pt>
                <c:pt idx="226">
                  <c:v>10-07-2020</c:v>
                </c:pt>
                <c:pt idx="227">
                  <c:v>28-09-2020</c:v>
                </c:pt>
                <c:pt idx="228">
                  <c:v>21-09-2020</c:v>
                </c:pt>
                <c:pt idx="229">
                  <c:v>15-07-2020</c:v>
                </c:pt>
                <c:pt idx="230">
                  <c:v>30-08-2020</c:v>
                </c:pt>
                <c:pt idx="231">
                  <c:v>18-07-2020</c:v>
                </c:pt>
                <c:pt idx="232">
                  <c:v>09-08-2020</c:v>
                </c:pt>
                <c:pt idx="233">
                  <c:v>09-07-2020</c:v>
                </c:pt>
                <c:pt idx="234">
                  <c:v>26-07-2020</c:v>
                </c:pt>
                <c:pt idx="235">
                  <c:v>02-08-2020</c:v>
                </c:pt>
                <c:pt idx="236">
                  <c:v>19-07-2020</c:v>
                </c:pt>
                <c:pt idx="237">
                  <c:v>14-07-2020</c:v>
                </c:pt>
                <c:pt idx="238">
                  <c:v>27-07-2020</c:v>
                </c:pt>
                <c:pt idx="239">
                  <c:v>10-08-2020</c:v>
                </c:pt>
                <c:pt idx="240">
                  <c:v>24-08-2020</c:v>
                </c:pt>
                <c:pt idx="241">
                  <c:v>16-08-2020</c:v>
                </c:pt>
                <c:pt idx="242">
                  <c:v>11-07-2020</c:v>
                </c:pt>
                <c:pt idx="243">
                  <c:v>03-07-2020</c:v>
                </c:pt>
                <c:pt idx="244">
                  <c:v>08-07-2020</c:v>
                </c:pt>
                <c:pt idx="245">
                  <c:v>23-08-2020</c:v>
                </c:pt>
                <c:pt idx="246">
                  <c:v>02-07-2020</c:v>
                </c:pt>
                <c:pt idx="247">
                  <c:v>07-07-2020</c:v>
                </c:pt>
                <c:pt idx="248">
                  <c:v>20-07-2020</c:v>
                </c:pt>
                <c:pt idx="249">
                  <c:v>07-09-2020</c:v>
                </c:pt>
                <c:pt idx="250">
                  <c:v>17-08-2020</c:v>
                </c:pt>
                <c:pt idx="251">
                  <c:v>03-08-2020</c:v>
                </c:pt>
                <c:pt idx="252">
                  <c:v>01-07-2020</c:v>
                </c:pt>
                <c:pt idx="253">
                  <c:v>12-07-2020</c:v>
                </c:pt>
                <c:pt idx="254">
                  <c:v>13-07-2020</c:v>
                </c:pt>
                <c:pt idx="255">
                  <c:v>26-06-2020</c:v>
                </c:pt>
                <c:pt idx="256">
                  <c:v>04-07-2020</c:v>
                </c:pt>
                <c:pt idx="257">
                  <c:v>19-06-2020</c:v>
                </c:pt>
                <c:pt idx="258">
                  <c:v>25-06-2020</c:v>
                </c:pt>
                <c:pt idx="259">
                  <c:v>05-07-2020</c:v>
                </c:pt>
                <c:pt idx="260">
                  <c:v>27-06-2020</c:v>
                </c:pt>
                <c:pt idx="261">
                  <c:v>30-06-2020</c:v>
                </c:pt>
                <c:pt idx="262">
                  <c:v>24-06-2020</c:v>
                </c:pt>
                <c:pt idx="263">
                  <c:v>06-07-2020</c:v>
                </c:pt>
                <c:pt idx="264">
                  <c:v>28-06-2020</c:v>
                </c:pt>
                <c:pt idx="265">
                  <c:v>23-06-2020</c:v>
                </c:pt>
                <c:pt idx="266">
                  <c:v>29-06-2020</c:v>
                </c:pt>
                <c:pt idx="267">
                  <c:v>20-06-2020</c:v>
                </c:pt>
                <c:pt idx="268">
                  <c:v>17-06-2020</c:v>
                </c:pt>
                <c:pt idx="269">
                  <c:v>16-06-2020</c:v>
                </c:pt>
                <c:pt idx="270">
                  <c:v>12-06-2020</c:v>
                </c:pt>
                <c:pt idx="271">
                  <c:v>18-06-2020</c:v>
                </c:pt>
                <c:pt idx="272">
                  <c:v>22-06-2020</c:v>
                </c:pt>
                <c:pt idx="273">
                  <c:v>11-06-2020</c:v>
                </c:pt>
                <c:pt idx="274">
                  <c:v>10-06-2020</c:v>
                </c:pt>
                <c:pt idx="275">
                  <c:v>13-06-2020</c:v>
                </c:pt>
                <c:pt idx="276">
                  <c:v>05-06-2020</c:v>
                </c:pt>
                <c:pt idx="277">
                  <c:v>21-06-2020</c:v>
                </c:pt>
                <c:pt idx="278">
                  <c:v>04-06-2020</c:v>
                </c:pt>
                <c:pt idx="279">
                  <c:v>06-06-2020</c:v>
                </c:pt>
                <c:pt idx="280">
                  <c:v>15-06-2020</c:v>
                </c:pt>
                <c:pt idx="281">
                  <c:v>29-05-2020</c:v>
                </c:pt>
                <c:pt idx="282">
                  <c:v>14-06-2020</c:v>
                </c:pt>
                <c:pt idx="283">
                  <c:v>30-05-2020</c:v>
                </c:pt>
                <c:pt idx="284">
                  <c:v>09-06-2020</c:v>
                </c:pt>
                <c:pt idx="285">
                  <c:v>03-06-2020</c:v>
                </c:pt>
                <c:pt idx="286">
                  <c:v>28-05-2020</c:v>
                </c:pt>
                <c:pt idx="287">
                  <c:v>02-06-2020</c:v>
                </c:pt>
                <c:pt idx="288">
                  <c:v>07-06-2020</c:v>
                </c:pt>
                <c:pt idx="289">
                  <c:v>31-05-2020</c:v>
                </c:pt>
                <c:pt idx="290">
                  <c:v>08-06-2020</c:v>
                </c:pt>
                <c:pt idx="291">
                  <c:v>21-05-2020</c:v>
                </c:pt>
                <c:pt idx="292">
                  <c:v>22-05-2020</c:v>
                </c:pt>
                <c:pt idx="293">
                  <c:v>27-05-2020</c:v>
                </c:pt>
                <c:pt idx="294">
                  <c:v>20-05-2020</c:v>
                </c:pt>
                <c:pt idx="295">
                  <c:v>01-06-2020</c:v>
                </c:pt>
                <c:pt idx="296">
                  <c:v>15-05-2020</c:v>
                </c:pt>
                <c:pt idx="297">
                  <c:v>23-05-2020</c:v>
                </c:pt>
                <c:pt idx="298">
                  <c:v>14-05-2020</c:v>
                </c:pt>
                <c:pt idx="299">
                  <c:v>24-05-2020</c:v>
                </c:pt>
                <c:pt idx="300">
                  <c:v>10-04-2020</c:v>
                </c:pt>
                <c:pt idx="301">
                  <c:v>19-05-2020</c:v>
                </c:pt>
                <c:pt idx="302">
                  <c:v>24-04-2020</c:v>
                </c:pt>
                <c:pt idx="303">
                  <c:v>16-05-2020</c:v>
                </c:pt>
                <c:pt idx="304">
                  <c:v>08-05-2020</c:v>
                </c:pt>
                <c:pt idx="305">
                  <c:v>06-05-2020</c:v>
                </c:pt>
                <c:pt idx="306">
                  <c:v>07-05-2020</c:v>
                </c:pt>
                <c:pt idx="307">
                  <c:v>26-05-2020</c:v>
                </c:pt>
                <c:pt idx="308">
                  <c:v>01-05-2020</c:v>
                </c:pt>
                <c:pt idx="309">
                  <c:v>25-05-2020</c:v>
                </c:pt>
                <c:pt idx="310">
                  <c:v>18-05-2020</c:v>
                </c:pt>
                <c:pt idx="311">
                  <c:v>13-05-2020</c:v>
                </c:pt>
                <c:pt idx="312">
                  <c:v>25-04-2020</c:v>
                </c:pt>
                <c:pt idx="313">
                  <c:v>09-04-2020</c:v>
                </c:pt>
                <c:pt idx="314">
                  <c:v>17-04-2020</c:v>
                </c:pt>
                <c:pt idx="315">
                  <c:v>30-04-2020</c:v>
                </c:pt>
                <c:pt idx="316">
                  <c:v>09-05-2020</c:v>
                </c:pt>
                <c:pt idx="317">
                  <c:v>08-04-2020</c:v>
                </c:pt>
                <c:pt idx="318">
                  <c:v>12-05-2020</c:v>
                </c:pt>
                <c:pt idx="319">
                  <c:v>16-04-2020</c:v>
                </c:pt>
                <c:pt idx="320">
                  <c:v>15-04-2020</c:v>
                </c:pt>
                <c:pt idx="321">
                  <c:v>03-04-2020</c:v>
                </c:pt>
                <c:pt idx="322">
                  <c:v>23-04-2020</c:v>
                </c:pt>
                <c:pt idx="323">
                  <c:v>11-04-2020</c:v>
                </c:pt>
                <c:pt idx="324">
                  <c:v>18-04-2020</c:v>
                </c:pt>
                <c:pt idx="325">
                  <c:v>22-04-2020</c:v>
                </c:pt>
                <c:pt idx="326">
                  <c:v>07-04-2020</c:v>
                </c:pt>
                <c:pt idx="327">
                  <c:v>02-05-2020</c:v>
                </c:pt>
                <c:pt idx="328">
                  <c:v>04-04-2020</c:v>
                </c:pt>
                <c:pt idx="329">
                  <c:v>05-05-2020</c:v>
                </c:pt>
                <c:pt idx="330">
                  <c:v>17-05-2020</c:v>
                </c:pt>
                <c:pt idx="331">
                  <c:v>03-05-2020</c:v>
                </c:pt>
                <c:pt idx="332">
                  <c:v>20-04-2020</c:v>
                </c:pt>
                <c:pt idx="333">
                  <c:v>04-05-2020</c:v>
                </c:pt>
                <c:pt idx="334">
                  <c:v>21-04-2020</c:v>
                </c:pt>
                <c:pt idx="335">
                  <c:v>29-04-2020</c:v>
                </c:pt>
                <c:pt idx="336">
                  <c:v>02-04-2020</c:v>
                </c:pt>
                <c:pt idx="337">
                  <c:v>10-05-2020</c:v>
                </c:pt>
                <c:pt idx="338">
                  <c:v>14-04-2020</c:v>
                </c:pt>
                <c:pt idx="339">
                  <c:v>01-04-2020</c:v>
                </c:pt>
                <c:pt idx="340">
                  <c:v>19-04-2020</c:v>
                </c:pt>
                <c:pt idx="341">
                  <c:v>28-04-2020</c:v>
                </c:pt>
                <c:pt idx="342">
                  <c:v>06-04-2020</c:v>
                </c:pt>
                <c:pt idx="343">
                  <c:v>12-04-2020</c:v>
                </c:pt>
                <c:pt idx="344">
                  <c:v>13-04-2020</c:v>
                </c:pt>
                <c:pt idx="345">
                  <c:v>31-03-2020</c:v>
                </c:pt>
                <c:pt idx="346">
                  <c:v>26-04-2020</c:v>
                </c:pt>
                <c:pt idx="347">
                  <c:v>11-05-2020</c:v>
                </c:pt>
                <c:pt idx="348">
                  <c:v>05-04-2020</c:v>
                </c:pt>
                <c:pt idx="349">
                  <c:v>27-04-2020</c:v>
                </c:pt>
                <c:pt idx="350">
                  <c:v>28-03-2020</c:v>
                </c:pt>
                <c:pt idx="351">
                  <c:v>27-03-2020</c:v>
                </c:pt>
                <c:pt idx="352">
                  <c:v>30-03-2020</c:v>
                </c:pt>
                <c:pt idx="353">
                  <c:v>26-03-2020</c:v>
                </c:pt>
                <c:pt idx="354">
                  <c:v>29-03-2020</c:v>
                </c:pt>
                <c:pt idx="355">
                  <c:v>25-03-2020</c:v>
                </c:pt>
                <c:pt idx="356">
                  <c:v>24-03-2020</c:v>
                </c:pt>
                <c:pt idx="357">
                  <c:v>23-03-2020</c:v>
                </c:pt>
                <c:pt idx="358">
                  <c:v>20-03-2020</c:v>
                </c:pt>
                <c:pt idx="359">
                  <c:v>22-03-2020</c:v>
                </c:pt>
                <c:pt idx="360">
                  <c:v>21-03-2020</c:v>
                </c:pt>
                <c:pt idx="361">
                  <c:v>19-03-2020</c:v>
                </c:pt>
                <c:pt idx="362">
                  <c:v>18-03-2020</c:v>
                </c:pt>
                <c:pt idx="363">
                  <c:v>17-03-2020</c:v>
                </c:pt>
                <c:pt idx="364">
                  <c:v>16-03-2020</c:v>
                </c:pt>
                <c:pt idx="365">
                  <c:v>15-03-2020</c:v>
                </c:pt>
                <c:pt idx="366">
                  <c:v>14-03-2020</c:v>
                </c:pt>
                <c:pt idx="367">
                  <c:v>13-03-2020</c:v>
                </c:pt>
                <c:pt idx="368">
                  <c:v>12-02-2020</c:v>
                </c:pt>
                <c:pt idx="369">
                  <c:v>12-03-2020</c:v>
                </c:pt>
                <c:pt idx="370">
                  <c:v>11-03-2020</c:v>
                </c:pt>
                <c:pt idx="371">
                  <c:v>10-03-2020</c:v>
                </c:pt>
                <c:pt idx="372">
                  <c:v>09-03-2020</c:v>
                </c:pt>
                <c:pt idx="373">
                  <c:v>08-03-2020</c:v>
                </c:pt>
                <c:pt idx="374">
                  <c:v>07-03-2020</c:v>
                </c:pt>
                <c:pt idx="375">
                  <c:v>06-03-2020</c:v>
                </c:pt>
                <c:pt idx="376">
                  <c:v>13-02-2020</c:v>
                </c:pt>
                <c:pt idx="377">
                  <c:v>05-03-2020</c:v>
                </c:pt>
                <c:pt idx="378">
                  <c:v>04-02-2020</c:v>
                </c:pt>
                <c:pt idx="379">
                  <c:v>05-02-2020</c:v>
                </c:pt>
                <c:pt idx="380">
                  <c:v>07-02-2020</c:v>
                </c:pt>
                <c:pt idx="381">
                  <c:v>03-03-2020</c:v>
                </c:pt>
                <c:pt idx="382">
                  <c:v>03-02-2020</c:v>
                </c:pt>
                <c:pt idx="383">
                  <c:v>04-03-2020</c:v>
                </c:pt>
                <c:pt idx="384">
                  <c:v>06-02-2020</c:v>
                </c:pt>
                <c:pt idx="385">
                  <c:v>09-02-2020</c:v>
                </c:pt>
                <c:pt idx="386">
                  <c:v>02-02-2020</c:v>
                </c:pt>
                <c:pt idx="387">
                  <c:v>08-02-2020</c:v>
                </c:pt>
                <c:pt idx="388">
                  <c:v>14-02-2020</c:v>
                </c:pt>
                <c:pt idx="389">
                  <c:v>01-03-2020</c:v>
                </c:pt>
                <c:pt idx="390">
                  <c:v>02-03-2020</c:v>
                </c:pt>
                <c:pt idx="391">
                  <c:v>01-02-2020</c:v>
                </c:pt>
                <c:pt idx="392">
                  <c:v>10-02-2020</c:v>
                </c:pt>
                <c:pt idx="393">
                  <c:v>29-02-2020</c:v>
                </c:pt>
                <c:pt idx="394">
                  <c:v>31-01-2020</c:v>
                </c:pt>
                <c:pt idx="395">
                  <c:v>16-02-2020</c:v>
                </c:pt>
                <c:pt idx="396">
                  <c:v>11-02-2020</c:v>
                </c:pt>
                <c:pt idx="397">
                  <c:v>15-02-2020</c:v>
                </c:pt>
                <c:pt idx="398">
                  <c:v>30-01-2020</c:v>
                </c:pt>
                <c:pt idx="399">
                  <c:v>17-02-2020</c:v>
                </c:pt>
                <c:pt idx="400">
                  <c:v>28-02-2020</c:v>
                </c:pt>
                <c:pt idx="401">
                  <c:v>18-02-2020</c:v>
                </c:pt>
                <c:pt idx="402">
                  <c:v>27-01-2020</c:v>
                </c:pt>
                <c:pt idx="403">
                  <c:v>29-01-2020</c:v>
                </c:pt>
                <c:pt idx="404">
                  <c:v>28-01-2020</c:v>
                </c:pt>
                <c:pt idx="405">
                  <c:v>27-02-2020</c:v>
                </c:pt>
                <c:pt idx="406">
                  <c:v>26-02-2020</c:v>
                </c:pt>
                <c:pt idx="407">
                  <c:v>21-02-2020</c:v>
                </c:pt>
                <c:pt idx="408">
                  <c:v>22-02-2020</c:v>
                </c:pt>
                <c:pt idx="409">
                  <c:v>20-02-2020</c:v>
                </c:pt>
                <c:pt idx="410">
                  <c:v>24-02-2020</c:v>
                </c:pt>
                <c:pt idx="411">
                  <c:v>25-02-2020</c:v>
                </c:pt>
                <c:pt idx="412">
                  <c:v>26-01-2020</c:v>
                </c:pt>
                <c:pt idx="413">
                  <c:v>25-01-2020</c:v>
                </c:pt>
                <c:pt idx="414">
                  <c:v>23-02-2020</c:v>
                </c:pt>
                <c:pt idx="415">
                  <c:v>24-01-2020</c:v>
                </c:pt>
                <c:pt idx="416">
                  <c:v>19-02-2020</c:v>
                </c:pt>
                <c:pt idx="417">
                  <c:v>23-01-2020</c:v>
                </c:pt>
              </c:strCache>
            </c:strRef>
          </c:cat>
          <c:val>
            <c:numRef>
              <c:f>'Max. Cases Reported By Day'!$C$4:$C$422</c:f>
              <c:numCache>
                <c:formatCode>General</c:formatCode>
                <c:ptCount val="418"/>
                <c:pt idx="0">
                  <c:v>844747</c:v>
                </c:pt>
                <c:pt idx="1">
                  <c:v>843790</c:v>
                </c:pt>
                <c:pt idx="2">
                  <c:v>808757</c:v>
                </c:pt>
                <c:pt idx="3">
                  <c:v>766850</c:v>
                </c:pt>
                <c:pt idx="4">
                  <c:v>761709</c:v>
                </c:pt>
                <c:pt idx="5">
                  <c:v>759810</c:v>
                </c:pt>
                <c:pt idx="6">
                  <c:v>755951</c:v>
                </c:pt>
                <c:pt idx="7">
                  <c:v>747232</c:v>
                </c:pt>
                <c:pt idx="8">
                  <c:v>740489</c:v>
                </c:pt>
                <c:pt idx="9">
                  <c:v>740100</c:v>
                </c:pt>
                <c:pt idx="10">
                  <c:v>727767</c:v>
                </c:pt>
                <c:pt idx="11">
                  <c:v>726374</c:v>
                </c:pt>
                <c:pt idx="12">
                  <c:v>715438</c:v>
                </c:pt>
                <c:pt idx="13">
                  <c:v>713004</c:v>
                </c:pt>
                <c:pt idx="14">
                  <c:v>701552</c:v>
                </c:pt>
                <c:pt idx="15">
                  <c:v>698684</c:v>
                </c:pt>
                <c:pt idx="16">
                  <c:v>697258</c:v>
                </c:pt>
                <c:pt idx="17">
                  <c:v>695799</c:v>
                </c:pt>
                <c:pt idx="18">
                  <c:v>692185</c:v>
                </c:pt>
                <c:pt idx="19">
                  <c:v>685424</c:v>
                </c:pt>
                <c:pt idx="20">
                  <c:v>679341</c:v>
                </c:pt>
                <c:pt idx="21">
                  <c:v>674174</c:v>
                </c:pt>
                <c:pt idx="22">
                  <c:v>668631</c:v>
                </c:pt>
                <c:pt idx="23">
                  <c:v>667036</c:v>
                </c:pt>
                <c:pt idx="24">
                  <c:v>664110</c:v>
                </c:pt>
                <c:pt idx="25">
                  <c:v>660494</c:v>
                </c:pt>
                <c:pt idx="26">
                  <c:v>657798</c:v>
                </c:pt>
                <c:pt idx="27">
                  <c:v>653989</c:v>
                </c:pt>
                <c:pt idx="28">
                  <c:v>652188</c:v>
                </c:pt>
                <c:pt idx="29">
                  <c:v>645730</c:v>
                </c:pt>
                <c:pt idx="30">
                  <c:v>644722</c:v>
                </c:pt>
                <c:pt idx="31">
                  <c:v>644158</c:v>
                </c:pt>
                <c:pt idx="32">
                  <c:v>643701</c:v>
                </c:pt>
                <c:pt idx="33">
                  <c:v>641090</c:v>
                </c:pt>
                <c:pt idx="34">
                  <c:v>638382</c:v>
                </c:pt>
                <c:pt idx="35">
                  <c:v>637479</c:v>
                </c:pt>
                <c:pt idx="36">
                  <c:v>635140</c:v>
                </c:pt>
                <c:pt idx="37">
                  <c:v>634509</c:v>
                </c:pt>
                <c:pt idx="38">
                  <c:v>630688</c:v>
                </c:pt>
                <c:pt idx="39">
                  <c:v>626067</c:v>
                </c:pt>
                <c:pt idx="40">
                  <c:v>625009</c:v>
                </c:pt>
                <c:pt idx="41">
                  <c:v>624693</c:v>
                </c:pt>
                <c:pt idx="42">
                  <c:v>624021</c:v>
                </c:pt>
                <c:pt idx="43">
                  <c:v>623851</c:v>
                </c:pt>
                <c:pt idx="44">
                  <c:v>617413</c:v>
                </c:pt>
                <c:pt idx="45">
                  <c:v>610250</c:v>
                </c:pt>
                <c:pt idx="46">
                  <c:v>606776</c:v>
                </c:pt>
                <c:pt idx="47">
                  <c:v>606278</c:v>
                </c:pt>
                <c:pt idx="48">
                  <c:v>602842</c:v>
                </c:pt>
                <c:pt idx="49">
                  <c:v>599898</c:v>
                </c:pt>
                <c:pt idx="50">
                  <c:v>598830</c:v>
                </c:pt>
                <c:pt idx="51">
                  <c:v>595403</c:v>
                </c:pt>
                <c:pt idx="52">
                  <c:v>594038</c:v>
                </c:pt>
                <c:pt idx="53">
                  <c:v>593492</c:v>
                </c:pt>
                <c:pt idx="54">
                  <c:v>592124</c:v>
                </c:pt>
                <c:pt idx="55">
                  <c:v>588293</c:v>
                </c:pt>
                <c:pt idx="56">
                  <c:v>585838</c:v>
                </c:pt>
                <c:pt idx="57">
                  <c:v>577355</c:v>
                </c:pt>
                <c:pt idx="58">
                  <c:v>576124</c:v>
                </c:pt>
                <c:pt idx="59">
                  <c:v>573169</c:v>
                </c:pt>
                <c:pt idx="60">
                  <c:v>566437</c:v>
                </c:pt>
                <c:pt idx="61">
                  <c:v>566060</c:v>
                </c:pt>
                <c:pt idx="62">
                  <c:v>565632</c:v>
                </c:pt>
                <c:pt idx="63">
                  <c:v>565131</c:v>
                </c:pt>
                <c:pt idx="64">
                  <c:v>562369</c:v>
                </c:pt>
                <c:pt idx="65">
                  <c:v>557720</c:v>
                </c:pt>
                <c:pt idx="66">
                  <c:v>557094</c:v>
                </c:pt>
                <c:pt idx="67">
                  <c:v>555033</c:v>
                </c:pt>
                <c:pt idx="68">
                  <c:v>550837</c:v>
                </c:pt>
                <c:pt idx="69">
                  <c:v>545011</c:v>
                </c:pt>
                <c:pt idx="70">
                  <c:v>542782</c:v>
                </c:pt>
                <c:pt idx="71">
                  <c:v>540704</c:v>
                </c:pt>
                <c:pt idx="72">
                  <c:v>537220</c:v>
                </c:pt>
                <c:pt idx="73">
                  <c:v>536884</c:v>
                </c:pt>
                <c:pt idx="74">
                  <c:v>535127</c:v>
                </c:pt>
                <c:pt idx="75">
                  <c:v>530856</c:v>
                </c:pt>
                <c:pt idx="76">
                  <c:v>530111</c:v>
                </c:pt>
                <c:pt idx="77">
                  <c:v>529751</c:v>
                </c:pt>
                <c:pt idx="78">
                  <c:v>522341</c:v>
                </c:pt>
                <c:pt idx="79">
                  <c:v>521888</c:v>
                </c:pt>
                <c:pt idx="80">
                  <c:v>516827</c:v>
                </c:pt>
                <c:pt idx="81">
                  <c:v>513937</c:v>
                </c:pt>
                <c:pt idx="82">
                  <c:v>511415</c:v>
                </c:pt>
                <c:pt idx="83">
                  <c:v>507473</c:v>
                </c:pt>
                <c:pt idx="84">
                  <c:v>505899</c:v>
                </c:pt>
                <c:pt idx="85">
                  <c:v>503327</c:v>
                </c:pt>
                <c:pt idx="86">
                  <c:v>503085</c:v>
                </c:pt>
                <c:pt idx="87">
                  <c:v>499095</c:v>
                </c:pt>
                <c:pt idx="88">
                  <c:v>498874</c:v>
                </c:pt>
                <c:pt idx="89">
                  <c:v>495442</c:v>
                </c:pt>
                <c:pt idx="90">
                  <c:v>493137</c:v>
                </c:pt>
                <c:pt idx="91">
                  <c:v>491437</c:v>
                </c:pt>
                <c:pt idx="92">
                  <c:v>490197</c:v>
                </c:pt>
                <c:pt idx="93">
                  <c:v>484535</c:v>
                </c:pt>
                <c:pt idx="94">
                  <c:v>484472</c:v>
                </c:pt>
                <c:pt idx="95">
                  <c:v>483533</c:v>
                </c:pt>
                <c:pt idx="96">
                  <c:v>481433</c:v>
                </c:pt>
                <c:pt idx="97">
                  <c:v>480118</c:v>
                </c:pt>
                <c:pt idx="98">
                  <c:v>479453</c:v>
                </c:pt>
                <c:pt idx="99">
                  <c:v>472309</c:v>
                </c:pt>
                <c:pt idx="100">
                  <c:v>471647</c:v>
                </c:pt>
                <c:pt idx="101">
                  <c:v>471497</c:v>
                </c:pt>
                <c:pt idx="102">
                  <c:v>466252</c:v>
                </c:pt>
                <c:pt idx="103">
                  <c:v>455550</c:v>
                </c:pt>
                <c:pt idx="104">
                  <c:v>454205</c:v>
                </c:pt>
                <c:pt idx="105">
                  <c:v>452172</c:v>
                </c:pt>
                <c:pt idx="106">
                  <c:v>450353</c:v>
                </c:pt>
                <c:pt idx="107">
                  <c:v>449650</c:v>
                </c:pt>
                <c:pt idx="108">
                  <c:v>448262</c:v>
                </c:pt>
                <c:pt idx="109">
                  <c:v>446464</c:v>
                </c:pt>
                <c:pt idx="110">
                  <c:v>445915</c:v>
                </c:pt>
                <c:pt idx="111">
                  <c:v>445084</c:v>
                </c:pt>
                <c:pt idx="112">
                  <c:v>444813</c:v>
                </c:pt>
                <c:pt idx="113">
                  <c:v>444080</c:v>
                </c:pt>
                <c:pt idx="114">
                  <c:v>443560</c:v>
                </c:pt>
                <c:pt idx="115">
                  <c:v>442251</c:v>
                </c:pt>
                <c:pt idx="116">
                  <c:v>437809</c:v>
                </c:pt>
                <c:pt idx="117">
                  <c:v>435990</c:v>
                </c:pt>
                <c:pt idx="118">
                  <c:v>432359</c:v>
                </c:pt>
                <c:pt idx="119">
                  <c:v>421234</c:v>
                </c:pt>
                <c:pt idx="120">
                  <c:v>418710</c:v>
                </c:pt>
                <c:pt idx="121">
                  <c:v>416858</c:v>
                </c:pt>
                <c:pt idx="122">
                  <c:v>414430</c:v>
                </c:pt>
                <c:pt idx="123">
                  <c:v>413217</c:v>
                </c:pt>
                <c:pt idx="124">
                  <c:v>406739</c:v>
                </c:pt>
                <c:pt idx="125">
                  <c:v>405905</c:v>
                </c:pt>
                <c:pt idx="126">
                  <c:v>399672</c:v>
                </c:pt>
                <c:pt idx="127">
                  <c:v>398910</c:v>
                </c:pt>
                <c:pt idx="128">
                  <c:v>398605</c:v>
                </c:pt>
                <c:pt idx="129">
                  <c:v>395103</c:v>
                </c:pt>
                <c:pt idx="130">
                  <c:v>394366</c:v>
                </c:pt>
                <c:pt idx="131">
                  <c:v>392036</c:v>
                </c:pt>
                <c:pt idx="132">
                  <c:v>391848</c:v>
                </c:pt>
                <c:pt idx="133">
                  <c:v>387879</c:v>
                </c:pt>
                <c:pt idx="134">
                  <c:v>387841</c:v>
                </c:pt>
                <c:pt idx="135">
                  <c:v>385338</c:v>
                </c:pt>
                <c:pt idx="136">
                  <c:v>380307</c:v>
                </c:pt>
                <c:pt idx="137">
                  <c:v>379718</c:v>
                </c:pt>
                <c:pt idx="138">
                  <c:v>378016</c:v>
                </c:pt>
                <c:pt idx="139">
                  <c:v>375691</c:v>
                </c:pt>
                <c:pt idx="140">
                  <c:v>372660</c:v>
                </c:pt>
                <c:pt idx="141">
                  <c:v>367503</c:v>
                </c:pt>
                <c:pt idx="142">
                  <c:v>361956</c:v>
                </c:pt>
                <c:pt idx="143">
                  <c:v>359688</c:v>
                </c:pt>
                <c:pt idx="144">
                  <c:v>352784</c:v>
                </c:pt>
                <c:pt idx="145">
                  <c:v>352489</c:v>
                </c:pt>
                <c:pt idx="146">
                  <c:v>350480</c:v>
                </c:pt>
                <c:pt idx="147">
                  <c:v>349833</c:v>
                </c:pt>
                <c:pt idx="148">
                  <c:v>336362</c:v>
                </c:pt>
                <c:pt idx="149">
                  <c:v>332669</c:v>
                </c:pt>
                <c:pt idx="150">
                  <c:v>330405</c:v>
                </c:pt>
                <c:pt idx="151">
                  <c:v>329922</c:v>
                </c:pt>
                <c:pt idx="152">
                  <c:v>328397</c:v>
                </c:pt>
                <c:pt idx="153">
                  <c:v>328331</c:v>
                </c:pt>
                <c:pt idx="154">
                  <c:v>322463</c:v>
                </c:pt>
                <c:pt idx="155">
                  <c:v>322231</c:v>
                </c:pt>
                <c:pt idx="156">
                  <c:v>322144</c:v>
                </c:pt>
                <c:pt idx="157">
                  <c:v>320796</c:v>
                </c:pt>
                <c:pt idx="158">
                  <c:v>320730</c:v>
                </c:pt>
                <c:pt idx="159">
                  <c:v>319938</c:v>
                </c:pt>
                <c:pt idx="160">
                  <c:v>319458</c:v>
                </c:pt>
                <c:pt idx="161">
                  <c:v>317985</c:v>
                </c:pt>
                <c:pt idx="162">
                  <c:v>314491</c:v>
                </c:pt>
                <c:pt idx="163">
                  <c:v>313024</c:v>
                </c:pt>
                <c:pt idx="164">
                  <c:v>311149</c:v>
                </c:pt>
                <c:pt idx="165">
                  <c:v>309686</c:v>
                </c:pt>
                <c:pt idx="166">
                  <c:v>308822</c:v>
                </c:pt>
                <c:pt idx="167">
                  <c:v>307222</c:v>
                </c:pt>
                <c:pt idx="168">
                  <c:v>304877</c:v>
                </c:pt>
                <c:pt idx="169">
                  <c:v>304638</c:v>
                </c:pt>
                <c:pt idx="170">
                  <c:v>297403</c:v>
                </c:pt>
                <c:pt idx="171">
                  <c:v>295508</c:v>
                </c:pt>
                <c:pt idx="172">
                  <c:v>295259</c:v>
                </c:pt>
                <c:pt idx="173">
                  <c:v>295067</c:v>
                </c:pt>
                <c:pt idx="174">
                  <c:v>294479</c:v>
                </c:pt>
                <c:pt idx="175">
                  <c:v>294384</c:v>
                </c:pt>
                <c:pt idx="176">
                  <c:v>294092</c:v>
                </c:pt>
                <c:pt idx="177">
                  <c:v>294051</c:v>
                </c:pt>
                <c:pt idx="178">
                  <c:v>293547</c:v>
                </c:pt>
                <c:pt idx="179">
                  <c:v>293419</c:v>
                </c:pt>
                <c:pt idx="180">
                  <c:v>293356</c:v>
                </c:pt>
                <c:pt idx="181">
                  <c:v>293080</c:v>
                </c:pt>
                <c:pt idx="182">
                  <c:v>293049</c:v>
                </c:pt>
                <c:pt idx="183">
                  <c:v>291684</c:v>
                </c:pt>
                <c:pt idx="184">
                  <c:v>291246</c:v>
                </c:pt>
                <c:pt idx="185">
                  <c:v>290645</c:v>
                </c:pt>
                <c:pt idx="186">
                  <c:v>288482</c:v>
                </c:pt>
                <c:pt idx="187">
                  <c:v>288055</c:v>
                </c:pt>
                <c:pt idx="188">
                  <c:v>287413</c:v>
                </c:pt>
                <c:pt idx="189">
                  <c:v>284997</c:v>
                </c:pt>
                <c:pt idx="190">
                  <c:v>284355</c:v>
                </c:pt>
                <c:pt idx="191">
                  <c:v>282869</c:v>
                </c:pt>
                <c:pt idx="192">
                  <c:v>282853</c:v>
                </c:pt>
                <c:pt idx="193">
                  <c:v>282127</c:v>
                </c:pt>
                <c:pt idx="194">
                  <c:v>281085</c:v>
                </c:pt>
                <c:pt idx="195">
                  <c:v>280156</c:v>
                </c:pt>
                <c:pt idx="196">
                  <c:v>280047</c:v>
                </c:pt>
                <c:pt idx="197">
                  <c:v>279788</c:v>
                </c:pt>
                <c:pt idx="198">
                  <c:v>276643</c:v>
                </c:pt>
                <c:pt idx="199">
                  <c:v>275705</c:v>
                </c:pt>
                <c:pt idx="200">
                  <c:v>275515</c:v>
                </c:pt>
                <c:pt idx="201">
                  <c:v>274877</c:v>
                </c:pt>
                <c:pt idx="202">
                  <c:v>273077</c:v>
                </c:pt>
                <c:pt idx="203">
                  <c:v>271784</c:v>
                </c:pt>
                <c:pt idx="204">
                  <c:v>269880</c:v>
                </c:pt>
                <c:pt idx="205">
                  <c:v>269046</c:v>
                </c:pt>
                <c:pt idx="206">
                  <c:v>268485</c:v>
                </c:pt>
                <c:pt idx="207">
                  <c:v>267365</c:v>
                </c:pt>
                <c:pt idx="208">
                  <c:v>266627</c:v>
                </c:pt>
                <c:pt idx="209">
                  <c:v>265619</c:v>
                </c:pt>
                <c:pt idx="210">
                  <c:v>265104</c:v>
                </c:pt>
                <c:pt idx="211">
                  <c:v>263557</c:v>
                </c:pt>
                <c:pt idx="212">
                  <c:v>262888</c:v>
                </c:pt>
                <c:pt idx="213">
                  <c:v>262634</c:v>
                </c:pt>
                <c:pt idx="214">
                  <c:v>261407</c:v>
                </c:pt>
                <c:pt idx="215">
                  <c:v>259171</c:v>
                </c:pt>
                <c:pt idx="216">
                  <c:v>258497</c:v>
                </c:pt>
                <c:pt idx="217">
                  <c:v>257927</c:v>
                </c:pt>
                <c:pt idx="218">
                  <c:v>254138</c:v>
                </c:pt>
                <c:pt idx="219">
                  <c:v>253874</c:v>
                </c:pt>
                <c:pt idx="220">
                  <c:v>253198</c:v>
                </c:pt>
                <c:pt idx="221">
                  <c:v>253018</c:v>
                </c:pt>
                <c:pt idx="222">
                  <c:v>252426</c:v>
                </c:pt>
                <c:pt idx="223">
                  <c:v>245092</c:v>
                </c:pt>
                <c:pt idx="224">
                  <c:v>245039</c:v>
                </c:pt>
                <c:pt idx="225">
                  <c:v>244359</c:v>
                </c:pt>
                <c:pt idx="226">
                  <c:v>241791</c:v>
                </c:pt>
                <c:pt idx="227">
                  <c:v>241733</c:v>
                </c:pt>
                <c:pt idx="228">
                  <c:v>241417</c:v>
                </c:pt>
                <c:pt idx="229">
                  <c:v>239884</c:v>
                </c:pt>
                <c:pt idx="230">
                  <c:v>231743</c:v>
                </c:pt>
                <c:pt idx="231">
                  <c:v>230772</c:v>
                </c:pt>
                <c:pt idx="232">
                  <c:v>229274</c:v>
                </c:pt>
                <c:pt idx="233">
                  <c:v>228346</c:v>
                </c:pt>
                <c:pt idx="234">
                  <c:v>227918</c:v>
                </c:pt>
                <c:pt idx="235">
                  <c:v>227248</c:v>
                </c:pt>
                <c:pt idx="236">
                  <c:v>225606</c:v>
                </c:pt>
                <c:pt idx="237">
                  <c:v>224352</c:v>
                </c:pt>
                <c:pt idx="238">
                  <c:v>222502</c:v>
                </c:pt>
                <c:pt idx="239">
                  <c:v>222350</c:v>
                </c:pt>
                <c:pt idx="240">
                  <c:v>222045</c:v>
                </c:pt>
                <c:pt idx="241">
                  <c:v>221971</c:v>
                </c:pt>
                <c:pt idx="242">
                  <c:v>221358</c:v>
                </c:pt>
                <c:pt idx="243">
                  <c:v>218761</c:v>
                </c:pt>
                <c:pt idx="244">
                  <c:v>218106</c:v>
                </c:pt>
                <c:pt idx="245">
                  <c:v>216214</c:v>
                </c:pt>
                <c:pt idx="246">
                  <c:v>213323</c:v>
                </c:pt>
                <c:pt idx="247">
                  <c:v>212748</c:v>
                </c:pt>
                <c:pt idx="248">
                  <c:v>209441</c:v>
                </c:pt>
                <c:pt idx="249">
                  <c:v>208636</c:v>
                </c:pt>
                <c:pt idx="250">
                  <c:v>206982</c:v>
                </c:pt>
                <c:pt idx="251">
                  <c:v>204557</c:v>
                </c:pt>
                <c:pt idx="252">
                  <c:v>202303</c:v>
                </c:pt>
                <c:pt idx="253">
                  <c:v>202235</c:v>
                </c:pt>
                <c:pt idx="254">
                  <c:v>200990</c:v>
                </c:pt>
                <c:pt idx="255">
                  <c:v>199066</c:v>
                </c:pt>
                <c:pt idx="256">
                  <c:v>199029</c:v>
                </c:pt>
                <c:pt idx="257">
                  <c:v>185423</c:v>
                </c:pt>
                <c:pt idx="258">
                  <c:v>184488</c:v>
                </c:pt>
                <c:pt idx="259">
                  <c:v>182186</c:v>
                </c:pt>
                <c:pt idx="260">
                  <c:v>181510</c:v>
                </c:pt>
                <c:pt idx="261">
                  <c:v>179502</c:v>
                </c:pt>
                <c:pt idx="262">
                  <c:v>177993</c:v>
                </c:pt>
                <c:pt idx="263">
                  <c:v>175988</c:v>
                </c:pt>
                <c:pt idx="264">
                  <c:v>167859</c:v>
                </c:pt>
                <c:pt idx="265">
                  <c:v>167597</c:v>
                </c:pt>
                <c:pt idx="266">
                  <c:v>166621</c:v>
                </c:pt>
                <c:pt idx="267">
                  <c:v>161133</c:v>
                </c:pt>
                <c:pt idx="268">
                  <c:v>149277</c:v>
                </c:pt>
                <c:pt idx="269">
                  <c:v>147326</c:v>
                </c:pt>
                <c:pt idx="270">
                  <c:v>145724</c:v>
                </c:pt>
                <c:pt idx="271">
                  <c:v>144097</c:v>
                </c:pt>
                <c:pt idx="272">
                  <c:v>143472</c:v>
                </c:pt>
                <c:pt idx="273">
                  <c:v>141160</c:v>
                </c:pt>
                <c:pt idx="274">
                  <c:v>138808</c:v>
                </c:pt>
                <c:pt idx="275">
                  <c:v>138134</c:v>
                </c:pt>
                <c:pt idx="276">
                  <c:v>133779</c:v>
                </c:pt>
                <c:pt idx="277">
                  <c:v>133643</c:v>
                </c:pt>
                <c:pt idx="278">
                  <c:v>133473</c:v>
                </c:pt>
                <c:pt idx="279">
                  <c:v>131438</c:v>
                </c:pt>
                <c:pt idx="280">
                  <c:v>129564</c:v>
                </c:pt>
                <c:pt idx="281">
                  <c:v>128967</c:v>
                </c:pt>
                <c:pt idx="282">
                  <c:v>127817</c:v>
                </c:pt>
                <c:pt idx="283">
                  <c:v>127057</c:v>
                </c:pt>
                <c:pt idx="284">
                  <c:v>124220</c:v>
                </c:pt>
                <c:pt idx="285">
                  <c:v>123115</c:v>
                </c:pt>
                <c:pt idx="286">
                  <c:v>120061</c:v>
                </c:pt>
                <c:pt idx="287">
                  <c:v>118154</c:v>
                </c:pt>
                <c:pt idx="288">
                  <c:v>117137</c:v>
                </c:pt>
                <c:pt idx="289">
                  <c:v>111353</c:v>
                </c:pt>
                <c:pt idx="290">
                  <c:v>110916</c:v>
                </c:pt>
                <c:pt idx="291">
                  <c:v>110087</c:v>
                </c:pt>
                <c:pt idx="292">
                  <c:v>110026</c:v>
                </c:pt>
                <c:pt idx="293">
                  <c:v>109278</c:v>
                </c:pt>
                <c:pt idx="294">
                  <c:v>105097</c:v>
                </c:pt>
                <c:pt idx="295">
                  <c:v>104635</c:v>
                </c:pt>
                <c:pt idx="296">
                  <c:v>102577</c:v>
                </c:pt>
                <c:pt idx="297">
                  <c:v>102262</c:v>
                </c:pt>
                <c:pt idx="298">
                  <c:v>99068</c:v>
                </c:pt>
                <c:pt idx="299">
                  <c:v>98815</c:v>
                </c:pt>
                <c:pt idx="300">
                  <c:v>98402</c:v>
                </c:pt>
                <c:pt idx="301">
                  <c:v>98302</c:v>
                </c:pt>
                <c:pt idx="302">
                  <c:v>98257</c:v>
                </c:pt>
                <c:pt idx="303">
                  <c:v>97413</c:v>
                </c:pt>
                <c:pt idx="304">
                  <c:v>97398</c:v>
                </c:pt>
                <c:pt idx="305">
                  <c:v>97398</c:v>
                </c:pt>
                <c:pt idx="306">
                  <c:v>96896</c:v>
                </c:pt>
                <c:pt idx="307">
                  <c:v>96154</c:v>
                </c:pt>
                <c:pt idx="308">
                  <c:v>95861</c:v>
                </c:pt>
                <c:pt idx="309">
                  <c:v>93583</c:v>
                </c:pt>
                <c:pt idx="310">
                  <c:v>93071</c:v>
                </c:pt>
                <c:pt idx="311">
                  <c:v>92273</c:v>
                </c:pt>
                <c:pt idx="312">
                  <c:v>91466</c:v>
                </c:pt>
                <c:pt idx="313">
                  <c:v>90812</c:v>
                </c:pt>
                <c:pt idx="314">
                  <c:v>89712</c:v>
                </c:pt>
                <c:pt idx="315">
                  <c:v>89480</c:v>
                </c:pt>
                <c:pt idx="316">
                  <c:v>89432</c:v>
                </c:pt>
                <c:pt idx="317">
                  <c:v>89421</c:v>
                </c:pt>
                <c:pt idx="318">
                  <c:v>88557</c:v>
                </c:pt>
                <c:pt idx="319">
                  <c:v>87689</c:v>
                </c:pt>
                <c:pt idx="320">
                  <c:v>87104</c:v>
                </c:pt>
                <c:pt idx="321">
                  <c:v>86653</c:v>
                </c:pt>
                <c:pt idx="322">
                  <c:v>86593</c:v>
                </c:pt>
                <c:pt idx="323">
                  <c:v>86160</c:v>
                </c:pt>
                <c:pt idx="324">
                  <c:v>84864</c:v>
                </c:pt>
                <c:pt idx="325">
                  <c:v>84588</c:v>
                </c:pt>
                <c:pt idx="326">
                  <c:v>84227</c:v>
                </c:pt>
                <c:pt idx="327">
                  <c:v>83834</c:v>
                </c:pt>
                <c:pt idx="328">
                  <c:v>83769</c:v>
                </c:pt>
                <c:pt idx="329">
                  <c:v>83727</c:v>
                </c:pt>
                <c:pt idx="330">
                  <c:v>83657</c:v>
                </c:pt>
                <c:pt idx="331">
                  <c:v>83438</c:v>
                </c:pt>
                <c:pt idx="332">
                  <c:v>83108</c:v>
                </c:pt>
                <c:pt idx="333">
                  <c:v>82630</c:v>
                </c:pt>
                <c:pt idx="334">
                  <c:v>81606</c:v>
                </c:pt>
                <c:pt idx="335">
                  <c:v>81570</c:v>
                </c:pt>
                <c:pt idx="336">
                  <c:v>81336</c:v>
                </c:pt>
                <c:pt idx="337">
                  <c:v>80924</c:v>
                </c:pt>
                <c:pt idx="338">
                  <c:v>80341</c:v>
                </c:pt>
                <c:pt idx="339">
                  <c:v>78676</c:v>
                </c:pt>
                <c:pt idx="340">
                  <c:v>78606</c:v>
                </c:pt>
                <c:pt idx="341">
                  <c:v>78244</c:v>
                </c:pt>
                <c:pt idx="342">
                  <c:v>77949</c:v>
                </c:pt>
                <c:pt idx="343">
                  <c:v>77059</c:v>
                </c:pt>
                <c:pt idx="344">
                  <c:v>77037</c:v>
                </c:pt>
                <c:pt idx="345">
                  <c:v>75755</c:v>
                </c:pt>
                <c:pt idx="346">
                  <c:v>75039</c:v>
                </c:pt>
                <c:pt idx="347">
                  <c:v>74443</c:v>
                </c:pt>
                <c:pt idx="348">
                  <c:v>74370</c:v>
                </c:pt>
                <c:pt idx="349">
                  <c:v>71824</c:v>
                </c:pt>
                <c:pt idx="350">
                  <c:v>67388</c:v>
                </c:pt>
                <c:pt idx="351">
                  <c:v>66467</c:v>
                </c:pt>
                <c:pt idx="352">
                  <c:v>64907</c:v>
                </c:pt>
                <c:pt idx="353">
                  <c:v>61640</c:v>
                </c:pt>
                <c:pt idx="354">
                  <c:v>61117</c:v>
                </c:pt>
                <c:pt idx="355">
                  <c:v>48972</c:v>
                </c:pt>
                <c:pt idx="356">
                  <c:v>44847</c:v>
                </c:pt>
                <c:pt idx="357">
                  <c:v>44390</c:v>
                </c:pt>
                <c:pt idx="358">
                  <c:v>38500</c:v>
                </c:pt>
                <c:pt idx="359">
                  <c:v>36493</c:v>
                </c:pt>
                <c:pt idx="360">
                  <c:v>33388</c:v>
                </c:pt>
                <c:pt idx="361">
                  <c:v>31731</c:v>
                </c:pt>
                <c:pt idx="362">
                  <c:v>26852</c:v>
                </c:pt>
                <c:pt idx="363">
                  <c:v>22805</c:v>
                </c:pt>
                <c:pt idx="364">
                  <c:v>20457</c:v>
                </c:pt>
                <c:pt idx="365">
                  <c:v>19147</c:v>
                </c:pt>
                <c:pt idx="366">
                  <c:v>17117</c:v>
                </c:pt>
                <c:pt idx="367">
                  <c:v>16486</c:v>
                </c:pt>
                <c:pt idx="368">
                  <c:v>14108</c:v>
                </c:pt>
                <c:pt idx="369">
                  <c:v>13255</c:v>
                </c:pt>
                <c:pt idx="370">
                  <c:v>11258</c:v>
                </c:pt>
                <c:pt idx="371">
                  <c:v>8721</c:v>
                </c:pt>
                <c:pt idx="372">
                  <c:v>7201</c:v>
                </c:pt>
                <c:pt idx="373">
                  <c:v>5885</c:v>
                </c:pt>
                <c:pt idx="374">
                  <c:v>5733</c:v>
                </c:pt>
                <c:pt idx="375">
                  <c:v>5093</c:v>
                </c:pt>
                <c:pt idx="376">
                  <c:v>5090</c:v>
                </c:pt>
                <c:pt idx="377">
                  <c:v>4276</c:v>
                </c:pt>
                <c:pt idx="378">
                  <c:v>3884</c:v>
                </c:pt>
                <c:pt idx="379">
                  <c:v>3694</c:v>
                </c:pt>
                <c:pt idx="380">
                  <c:v>3385</c:v>
                </c:pt>
                <c:pt idx="381">
                  <c:v>3295</c:v>
                </c:pt>
                <c:pt idx="382">
                  <c:v>3235</c:v>
                </c:pt>
                <c:pt idx="383">
                  <c:v>3171</c:v>
                </c:pt>
                <c:pt idx="384">
                  <c:v>3143</c:v>
                </c:pt>
                <c:pt idx="385">
                  <c:v>2973</c:v>
                </c:pt>
                <c:pt idx="386">
                  <c:v>2825</c:v>
                </c:pt>
                <c:pt idx="387">
                  <c:v>2652</c:v>
                </c:pt>
                <c:pt idx="388">
                  <c:v>2641</c:v>
                </c:pt>
                <c:pt idx="389">
                  <c:v>2622</c:v>
                </c:pt>
                <c:pt idx="390">
                  <c:v>2599</c:v>
                </c:pt>
                <c:pt idx="391">
                  <c:v>2589</c:v>
                </c:pt>
                <c:pt idx="392">
                  <c:v>2467</c:v>
                </c:pt>
                <c:pt idx="393">
                  <c:v>2199</c:v>
                </c:pt>
                <c:pt idx="394">
                  <c:v>2099</c:v>
                </c:pt>
                <c:pt idx="395">
                  <c:v>2088</c:v>
                </c:pt>
                <c:pt idx="396">
                  <c:v>2015</c:v>
                </c:pt>
                <c:pt idx="397">
                  <c:v>2008</c:v>
                </c:pt>
                <c:pt idx="398">
                  <c:v>1981</c:v>
                </c:pt>
                <c:pt idx="399">
                  <c:v>1932</c:v>
                </c:pt>
                <c:pt idx="400">
                  <c:v>1820</c:v>
                </c:pt>
                <c:pt idx="401">
                  <c:v>1792</c:v>
                </c:pt>
                <c:pt idx="402">
                  <c:v>1771</c:v>
                </c:pt>
                <c:pt idx="403">
                  <c:v>1737</c:v>
                </c:pt>
                <c:pt idx="404">
                  <c:v>1459</c:v>
                </c:pt>
                <c:pt idx="405">
                  <c:v>1443</c:v>
                </c:pt>
                <c:pt idx="406">
                  <c:v>1123</c:v>
                </c:pt>
                <c:pt idx="407">
                  <c:v>1056</c:v>
                </c:pt>
                <c:pt idx="408">
                  <c:v>1037</c:v>
                </c:pt>
                <c:pt idx="409">
                  <c:v>1021</c:v>
                </c:pt>
                <c:pt idx="410">
                  <c:v>979</c:v>
                </c:pt>
                <c:pt idx="411">
                  <c:v>855</c:v>
                </c:pt>
                <c:pt idx="412">
                  <c:v>769</c:v>
                </c:pt>
                <c:pt idx="413">
                  <c:v>688</c:v>
                </c:pt>
                <c:pt idx="414">
                  <c:v>572</c:v>
                </c:pt>
                <c:pt idx="415">
                  <c:v>457</c:v>
                </c:pt>
                <c:pt idx="416">
                  <c:v>453</c:v>
                </c:pt>
                <c:pt idx="417">
                  <c:v>259</c:v>
                </c:pt>
              </c:numCache>
            </c:numRef>
          </c:val>
          <c:smooth val="0"/>
          <c:extLst>
            <c:ext xmlns:c16="http://schemas.microsoft.com/office/drawing/2014/chart" uri="{C3380CC4-5D6E-409C-BE32-E72D297353CC}">
              <c16:uniqueId val="{00000000-8D5D-46E5-970F-4464AAF5A02B}"/>
            </c:ext>
          </c:extLst>
        </c:ser>
        <c:dLbls>
          <c:showLegendKey val="0"/>
          <c:showVal val="0"/>
          <c:showCatName val="0"/>
          <c:showSerName val="0"/>
          <c:showPercent val="0"/>
          <c:showBubbleSize val="0"/>
        </c:dLbls>
        <c:smooth val="0"/>
        <c:axId val="172442847"/>
        <c:axId val="2039402271"/>
      </c:lineChart>
      <c:catAx>
        <c:axId val="17244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02271"/>
        <c:crosses val="autoZero"/>
        <c:auto val="1"/>
        <c:lblAlgn val="ctr"/>
        <c:lblOffset val="100"/>
        <c:noMultiLvlLbl val="0"/>
      </c:catAx>
      <c:valAx>
        <c:axId val="203940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28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Report.xlsx]Most Active Cases!PivotTable4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Active</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Active Cases'!$C$3</c:f>
              <c:strCache>
                <c:ptCount val="1"/>
                <c:pt idx="0">
                  <c:v>Total</c:v>
                </c:pt>
              </c:strCache>
            </c:strRef>
          </c:tx>
          <c:spPr>
            <a:solidFill>
              <a:schemeClr val="accent1"/>
            </a:solidFill>
            <a:ln>
              <a:noFill/>
            </a:ln>
            <a:effectLst/>
          </c:spPr>
          <c:invertIfNegative val="0"/>
          <c:cat>
            <c:strRef>
              <c:f>'Most Active Cases'!$B$4:$B$14</c:f>
              <c:strCache>
                <c:ptCount val="10"/>
                <c:pt idx="0">
                  <c:v>USA</c:v>
                </c:pt>
                <c:pt idx="1">
                  <c:v>France</c:v>
                </c:pt>
                <c:pt idx="2">
                  <c:v>UK</c:v>
                </c:pt>
                <c:pt idx="3">
                  <c:v>Brazil</c:v>
                </c:pt>
                <c:pt idx="4">
                  <c:v>India</c:v>
                </c:pt>
                <c:pt idx="5">
                  <c:v>Russia</c:v>
                </c:pt>
                <c:pt idx="6">
                  <c:v>Spain</c:v>
                </c:pt>
                <c:pt idx="7">
                  <c:v>Belgium</c:v>
                </c:pt>
                <c:pt idx="8">
                  <c:v>Italy</c:v>
                </c:pt>
                <c:pt idx="9">
                  <c:v>Mexico</c:v>
                </c:pt>
              </c:strCache>
            </c:strRef>
          </c:cat>
          <c:val>
            <c:numRef>
              <c:f>'Most Active Cases'!$C$4:$C$14</c:f>
              <c:numCache>
                <c:formatCode>General</c:formatCode>
                <c:ptCount val="10"/>
                <c:pt idx="0">
                  <c:v>1316287870</c:v>
                </c:pt>
                <c:pt idx="1">
                  <c:v>385669783</c:v>
                </c:pt>
                <c:pt idx="2">
                  <c:v>199966770</c:v>
                </c:pt>
                <c:pt idx="3">
                  <c:v>190455884</c:v>
                </c:pt>
                <c:pt idx="4">
                  <c:v>129504782</c:v>
                </c:pt>
                <c:pt idx="5">
                  <c:v>101881111</c:v>
                </c:pt>
                <c:pt idx="6">
                  <c:v>92851319</c:v>
                </c:pt>
                <c:pt idx="7">
                  <c:v>92762014</c:v>
                </c:pt>
                <c:pt idx="8">
                  <c:v>88889512</c:v>
                </c:pt>
                <c:pt idx="9">
                  <c:v>47930878</c:v>
                </c:pt>
              </c:numCache>
            </c:numRef>
          </c:val>
          <c:extLst>
            <c:ext xmlns:c16="http://schemas.microsoft.com/office/drawing/2014/chart" uri="{C3380CC4-5D6E-409C-BE32-E72D297353CC}">
              <c16:uniqueId val="{00000000-7702-480D-8F6B-BBCBC0741997}"/>
            </c:ext>
          </c:extLst>
        </c:ser>
        <c:dLbls>
          <c:showLegendKey val="0"/>
          <c:showVal val="0"/>
          <c:showCatName val="0"/>
          <c:showSerName val="0"/>
          <c:showPercent val="0"/>
          <c:showBubbleSize val="0"/>
        </c:dLbls>
        <c:gapWidth val="219"/>
        <c:overlap val="-27"/>
        <c:axId val="165918511"/>
        <c:axId val="1027081471"/>
      </c:barChart>
      <c:catAx>
        <c:axId val="16591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81471"/>
        <c:crosses val="autoZero"/>
        <c:auto val="1"/>
        <c:lblAlgn val="ctr"/>
        <c:lblOffset val="100"/>
        <c:noMultiLvlLbl val="0"/>
      </c:catAx>
      <c:valAx>
        <c:axId val="1027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Report.xlsx]Most Affected Continents!PivotTable2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7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3333333333336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555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666666666666666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788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Affected Continents'!$C$3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7705-4E2E-B400-D5C67C9D1320}"/>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7705-4E2E-B400-D5C67C9D1320}"/>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7705-4E2E-B400-D5C67C9D1320}"/>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7705-4E2E-B400-D5C67C9D1320}"/>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7705-4E2E-B400-D5C67C9D1320}"/>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7705-4E2E-B400-D5C67C9D1320}"/>
              </c:ext>
            </c:extLst>
          </c:dPt>
          <c:dLbls>
            <c:dLbl>
              <c:idx val="0"/>
              <c:layout>
                <c:manualLayout>
                  <c:x val="-5.8333333333333362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05-4E2E-B400-D5C67C9D1320}"/>
                </c:ext>
              </c:extLst>
            </c:dLbl>
            <c:dLbl>
              <c:idx val="1"/>
              <c:layout>
                <c:manualLayout>
                  <c:x val="-4.166666666666672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05-4E2E-B400-D5C67C9D1320}"/>
                </c:ext>
              </c:extLst>
            </c:dLbl>
            <c:dLbl>
              <c:idx val="2"/>
              <c:layout>
                <c:manualLayout>
                  <c:x val="3.3333333333333333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05-4E2E-B400-D5C67C9D1320}"/>
                </c:ext>
              </c:extLst>
            </c:dLbl>
            <c:dLbl>
              <c:idx val="3"/>
              <c:layout>
                <c:manualLayout>
                  <c:x val="5.555555555555555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05-4E2E-B400-D5C67C9D1320}"/>
                </c:ext>
              </c:extLst>
            </c:dLbl>
            <c:dLbl>
              <c:idx val="4"/>
              <c:layout>
                <c:manualLayout>
                  <c:x val="-0.2666666666666666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05-4E2E-B400-D5C67C9D1320}"/>
                </c:ext>
              </c:extLst>
            </c:dLbl>
            <c:dLbl>
              <c:idx val="5"/>
              <c:layout>
                <c:manualLayout>
                  <c:x val="1.3888888888888788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05-4E2E-B400-D5C67C9D13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Continents'!$B$4:$B$10</c:f>
              <c:strCache>
                <c:ptCount val="6"/>
                <c:pt idx="0">
                  <c:v>North America</c:v>
                </c:pt>
                <c:pt idx="1">
                  <c:v>Europe</c:v>
                </c:pt>
                <c:pt idx="2">
                  <c:v>Asia</c:v>
                </c:pt>
                <c:pt idx="3">
                  <c:v>South America</c:v>
                </c:pt>
                <c:pt idx="4">
                  <c:v>Africa</c:v>
                </c:pt>
                <c:pt idx="5">
                  <c:v>Australia/Oceania</c:v>
                </c:pt>
              </c:strCache>
            </c:strRef>
          </c:cat>
          <c:val>
            <c:numRef>
              <c:f>'Most Affected Continents'!$C$4:$C$10</c:f>
              <c:numCache>
                <c:formatCode>General</c:formatCode>
                <c:ptCount val="6"/>
                <c:pt idx="0">
                  <c:v>4359914335</c:v>
                </c:pt>
                <c:pt idx="1">
                  <c:v>4010838191</c:v>
                </c:pt>
                <c:pt idx="2">
                  <c:v>3910667002</c:v>
                </c:pt>
                <c:pt idx="3">
                  <c:v>2713710152</c:v>
                </c:pt>
                <c:pt idx="4">
                  <c:v>560620985</c:v>
                </c:pt>
                <c:pt idx="5">
                  <c:v>10395298</c:v>
                </c:pt>
              </c:numCache>
            </c:numRef>
          </c:val>
          <c:smooth val="0"/>
          <c:extLst>
            <c:ext xmlns:c16="http://schemas.microsoft.com/office/drawing/2014/chart" uri="{C3380CC4-5D6E-409C-BE32-E72D297353CC}">
              <c16:uniqueId val="{00000000-7705-4E2E-B400-D5C67C9D1320}"/>
            </c:ext>
          </c:extLst>
        </c:ser>
        <c:dLbls>
          <c:showLegendKey val="0"/>
          <c:showVal val="0"/>
          <c:showCatName val="0"/>
          <c:showSerName val="0"/>
          <c:showPercent val="0"/>
          <c:showBubbleSize val="0"/>
        </c:dLbls>
        <c:marker val="1"/>
        <c:smooth val="0"/>
        <c:axId val="1843367295"/>
        <c:axId val="986267551"/>
      </c:lineChart>
      <c:catAx>
        <c:axId val="184336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7551"/>
        <c:crosses val="autoZero"/>
        <c:auto val="1"/>
        <c:lblAlgn val="ctr"/>
        <c:lblOffset val="100"/>
        <c:noMultiLvlLbl val="0"/>
      </c:catAx>
      <c:valAx>
        <c:axId val="9862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6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Report.xlsx]Top 10 Covid 19 Cases!PivotTable1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Top 10 Covid 19 Cases</a:t>
            </a:r>
          </a:p>
        </c:rich>
      </c:tx>
      <c:layout>
        <c:manualLayout>
          <c:xMode val="edge"/>
          <c:yMode val="edge"/>
          <c:x val="0.3123263342082239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'Top 10 Covid 19 Cases'!$C$3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10 Covid 19 Cases'!$B$4:$B$14</c:f>
              <c:strCache>
                <c:ptCount val="10"/>
                <c:pt idx="0">
                  <c:v>USA</c:v>
                </c:pt>
                <c:pt idx="1">
                  <c:v>India</c:v>
                </c:pt>
                <c:pt idx="2">
                  <c:v>France</c:v>
                </c:pt>
                <c:pt idx="3">
                  <c:v>Brazil</c:v>
                </c:pt>
                <c:pt idx="4">
                  <c:v>UK</c:v>
                </c:pt>
                <c:pt idx="5">
                  <c:v>Italy</c:v>
                </c:pt>
                <c:pt idx="6">
                  <c:v>Poland</c:v>
                </c:pt>
                <c:pt idx="7">
                  <c:v>Spain</c:v>
                </c:pt>
                <c:pt idx="8">
                  <c:v>Turkey</c:v>
                </c:pt>
                <c:pt idx="9">
                  <c:v>Germany</c:v>
                </c:pt>
              </c:strCache>
            </c:strRef>
          </c:cat>
          <c:val>
            <c:numRef>
              <c:f>'Top 10 Covid 19 Cases'!$C$4:$C$14</c:f>
              <c:numCache>
                <c:formatCode>General</c:formatCode>
                <c:ptCount val="10"/>
                <c:pt idx="0">
                  <c:v>308306</c:v>
                </c:pt>
                <c:pt idx="1">
                  <c:v>97859</c:v>
                </c:pt>
                <c:pt idx="2">
                  <c:v>88790</c:v>
                </c:pt>
                <c:pt idx="3">
                  <c:v>87134</c:v>
                </c:pt>
                <c:pt idx="4">
                  <c:v>68053</c:v>
                </c:pt>
                <c:pt idx="5">
                  <c:v>40896</c:v>
                </c:pt>
                <c:pt idx="6">
                  <c:v>37596</c:v>
                </c:pt>
                <c:pt idx="7">
                  <c:v>34232</c:v>
                </c:pt>
                <c:pt idx="8">
                  <c:v>33198</c:v>
                </c:pt>
                <c:pt idx="9">
                  <c:v>31553</c:v>
                </c:pt>
              </c:numCache>
            </c:numRef>
          </c:val>
          <c:smooth val="0"/>
          <c:extLst>
            <c:ext xmlns:c16="http://schemas.microsoft.com/office/drawing/2014/chart" uri="{C3380CC4-5D6E-409C-BE32-E72D297353CC}">
              <c16:uniqueId val="{00000000-996D-42D7-BCAA-A46DFEED7008}"/>
            </c:ext>
          </c:extLst>
        </c:ser>
        <c:dLbls>
          <c:showLegendKey val="0"/>
          <c:showVal val="0"/>
          <c:showCatName val="0"/>
          <c:showSerName val="0"/>
          <c:showPercent val="0"/>
          <c:showBubbleSize val="0"/>
        </c:dLbls>
        <c:marker val="1"/>
        <c:smooth val="0"/>
        <c:axId val="2034930991"/>
        <c:axId val="2038086111"/>
      </c:lineChart>
      <c:catAx>
        <c:axId val="20349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6111"/>
        <c:crosses val="autoZero"/>
        <c:auto val="1"/>
        <c:lblAlgn val="ctr"/>
        <c:lblOffset val="100"/>
        <c:noMultiLvlLbl val="0"/>
      </c:catAx>
      <c:valAx>
        <c:axId val="20380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Report.xlsx]Top 10 Covid 19 Cases!PivotTable3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10 New Deaths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10 Covid 19 Cases'!$C$23</c:f>
              <c:strCache>
                <c:ptCount val="1"/>
                <c:pt idx="0">
                  <c:v>Total</c:v>
                </c:pt>
              </c:strCache>
            </c:strRef>
          </c:tx>
          <c:spPr>
            <a:solidFill>
              <a:schemeClr val="accent1"/>
            </a:solidFill>
            <a:ln>
              <a:noFill/>
            </a:ln>
            <a:effectLst/>
          </c:spPr>
          <c:invertIfNegative val="0"/>
          <c:cat>
            <c:strRef>
              <c:f>'Top 10 Covid 19 Cases'!$B$24:$B$34</c:f>
              <c:strCache>
                <c:ptCount val="10"/>
                <c:pt idx="0">
                  <c:v>USA</c:v>
                </c:pt>
                <c:pt idx="1">
                  <c:v>Brazil</c:v>
                </c:pt>
                <c:pt idx="2">
                  <c:v>India</c:v>
                </c:pt>
                <c:pt idx="3">
                  <c:v>UK</c:v>
                </c:pt>
                <c:pt idx="4">
                  <c:v>Italy</c:v>
                </c:pt>
                <c:pt idx="5">
                  <c:v>France</c:v>
                </c:pt>
                <c:pt idx="6">
                  <c:v>Spain</c:v>
                </c:pt>
                <c:pt idx="7">
                  <c:v>Germany</c:v>
                </c:pt>
                <c:pt idx="8">
                  <c:v>Poland</c:v>
                </c:pt>
                <c:pt idx="9">
                  <c:v>Turkey</c:v>
                </c:pt>
              </c:strCache>
            </c:strRef>
          </c:cat>
          <c:val>
            <c:numRef>
              <c:f>'Top 10 Covid 19 Cases'!$C$24:$C$34</c:f>
              <c:numCache>
                <c:formatCode>General</c:formatCode>
                <c:ptCount val="10"/>
                <c:pt idx="0">
                  <c:v>82671058</c:v>
                </c:pt>
                <c:pt idx="1">
                  <c:v>44307682</c:v>
                </c:pt>
                <c:pt idx="2">
                  <c:v>28629602</c:v>
                </c:pt>
                <c:pt idx="3">
                  <c:v>19354951</c:v>
                </c:pt>
                <c:pt idx="4">
                  <c:v>17254313</c:v>
                </c:pt>
                <c:pt idx="5">
                  <c:v>15098480</c:v>
                </c:pt>
                <c:pt idx="6">
                  <c:v>13533967</c:v>
                </c:pt>
                <c:pt idx="7">
                  <c:v>7331084</c:v>
                </c:pt>
                <c:pt idx="8">
                  <c:v>4267795</c:v>
                </c:pt>
                <c:pt idx="9">
                  <c:v>4004500</c:v>
                </c:pt>
              </c:numCache>
            </c:numRef>
          </c:val>
          <c:extLst>
            <c:ext xmlns:c16="http://schemas.microsoft.com/office/drawing/2014/chart" uri="{C3380CC4-5D6E-409C-BE32-E72D297353CC}">
              <c16:uniqueId val="{00000000-2DAA-475A-A7F8-60727EAA23C7}"/>
            </c:ext>
          </c:extLst>
        </c:ser>
        <c:dLbls>
          <c:showLegendKey val="0"/>
          <c:showVal val="0"/>
          <c:showCatName val="0"/>
          <c:showSerName val="0"/>
          <c:showPercent val="0"/>
          <c:showBubbleSize val="0"/>
        </c:dLbls>
        <c:gapWidth val="219"/>
        <c:axId val="2034962191"/>
        <c:axId val="2033457663"/>
      </c:barChart>
      <c:catAx>
        <c:axId val="203496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57663"/>
        <c:crosses val="autoZero"/>
        <c:auto val="1"/>
        <c:lblAlgn val="ctr"/>
        <c:lblOffset val="100"/>
        <c:noMultiLvlLbl val="0"/>
      </c:catAx>
      <c:valAx>
        <c:axId val="20334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6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Report.xlsx]Number Of Deaths &amp; Cases!PivotTable5</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panose="020B0604020202020204" pitchFamily="34" charset="0"/>
                <a:cs typeface="Arial" panose="020B0604020202020204" pitchFamily="34" charset="0"/>
              </a:rPr>
              <a:t>Most</a:t>
            </a:r>
            <a:r>
              <a:rPr lang="en-IN" b="1" baseline="0">
                <a:latin typeface="Arial" panose="020B0604020202020204" pitchFamily="34" charset="0"/>
                <a:cs typeface="Arial" panose="020B0604020202020204" pitchFamily="34" charset="0"/>
              </a:rPr>
              <a:t> Number of Deaths &amp; Cases</a:t>
            </a:r>
            <a:endParaRPr lang="en-IN"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'Number Of Deaths &amp; Cases'!$C$3</c:f>
              <c:strCache>
                <c:ptCount val="1"/>
                <c:pt idx="0">
                  <c:v>Sum of cumulative_total_cases</c:v>
                </c:pt>
              </c:strCache>
            </c:strRef>
          </c:tx>
          <c:spPr>
            <a:solidFill>
              <a:schemeClr val="accent1"/>
            </a:solidFill>
            <a:ln>
              <a:noFill/>
            </a:ln>
            <a:effectLst/>
          </c:spPr>
          <c:invertIfNegative val="0"/>
          <c:cat>
            <c:strRef>
              <c:f>'Number Of Deaths &amp; Cases'!$B$4:$B$14</c:f>
              <c:strCache>
                <c:ptCount val="10"/>
                <c:pt idx="0">
                  <c:v>USA</c:v>
                </c:pt>
                <c:pt idx="1">
                  <c:v>India</c:v>
                </c:pt>
                <c:pt idx="2">
                  <c:v>Brazil</c:v>
                </c:pt>
                <c:pt idx="3">
                  <c:v>Russia</c:v>
                </c:pt>
                <c:pt idx="4">
                  <c:v>UK</c:v>
                </c:pt>
                <c:pt idx="5">
                  <c:v>France</c:v>
                </c:pt>
                <c:pt idx="6">
                  <c:v>Turkey</c:v>
                </c:pt>
                <c:pt idx="7">
                  <c:v>Spain</c:v>
                </c:pt>
                <c:pt idx="8">
                  <c:v>Italy</c:v>
                </c:pt>
                <c:pt idx="9">
                  <c:v>Colombia</c:v>
                </c:pt>
              </c:strCache>
            </c:strRef>
          </c:cat>
          <c:val>
            <c:numRef>
              <c:f>'Number Of Deaths &amp; Cases'!$C$4:$C$14</c:f>
              <c:numCache>
                <c:formatCode>General</c:formatCode>
                <c:ptCount val="10"/>
                <c:pt idx="0">
                  <c:v>3771371597</c:v>
                </c:pt>
                <c:pt idx="1">
                  <c:v>1885900532</c:v>
                </c:pt>
                <c:pt idx="2">
                  <c:v>1595270791</c:v>
                </c:pt>
                <c:pt idx="3">
                  <c:v>584400533</c:v>
                </c:pt>
                <c:pt idx="4">
                  <c:v>450033720</c:v>
                </c:pt>
                <c:pt idx="5">
                  <c:v>443902665</c:v>
                </c:pt>
                <c:pt idx="6">
                  <c:v>406917224</c:v>
                </c:pt>
                <c:pt idx="7">
                  <c:v>402709906</c:v>
                </c:pt>
                <c:pt idx="8">
                  <c:v>346917776</c:v>
                </c:pt>
                <c:pt idx="9">
                  <c:v>309277618</c:v>
                </c:pt>
              </c:numCache>
            </c:numRef>
          </c:val>
          <c:extLst>
            <c:ext xmlns:c16="http://schemas.microsoft.com/office/drawing/2014/chart" uri="{C3380CC4-5D6E-409C-BE32-E72D297353CC}">
              <c16:uniqueId val="{00000000-988C-43F1-8001-F7156E43636C}"/>
            </c:ext>
          </c:extLst>
        </c:ser>
        <c:dLbls>
          <c:showLegendKey val="0"/>
          <c:showVal val="0"/>
          <c:showCatName val="0"/>
          <c:showSerName val="0"/>
          <c:showPercent val="0"/>
          <c:showBubbleSize val="0"/>
        </c:dLbls>
        <c:gapWidth val="219"/>
        <c:overlap val="-27"/>
        <c:axId val="165949311"/>
        <c:axId val="2107588207"/>
      </c:barChart>
      <c:lineChart>
        <c:grouping val="standard"/>
        <c:varyColors val="0"/>
        <c:ser>
          <c:idx val="1"/>
          <c:order val="1"/>
          <c:tx>
            <c:strRef>
              <c:f>'Number Of Deaths &amp; Cases'!$D$3</c:f>
              <c:strCache>
                <c:ptCount val="1"/>
                <c:pt idx="0">
                  <c:v>Sum of cumulative_total_deaths</c:v>
                </c:pt>
              </c:strCache>
            </c:strRef>
          </c:tx>
          <c:spPr>
            <a:ln w="28575" cap="rnd">
              <a:solidFill>
                <a:schemeClr val="accent2"/>
              </a:solidFill>
              <a:round/>
            </a:ln>
            <a:effectLst/>
          </c:spPr>
          <c:marker>
            <c:symbol val="none"/>
          </c:marker>
          <c:cat>
            <c:strRef>
              <c:f>'Number Of Deaths &amp; Cases'!$B$4:$B$14</c:f>
              <c:strCache>
                <c:ptCount val="10"/>
                <c:pt idx="0">
                  <c:v>USA</c:v>
                </c:pt>
                <c:pt idx="1">
                  <c:v>India</c:v>
                </c:pt>
                <c:pt idx="2">
                  <c:v>Brazil</c:v>
                </c:pt>
                <c:pt idx="3">
                  <c:v>Russia</c:v>
                </c:pt>
                <c:pt idx="4">
                  <c:v>UK</c:v>
                </c:pt>
                <c:pt idx="5">
                  <c:v>France</c:v>
                </c:pt>
                <c:pt idx="6">
                  <c:v>Turkey</c:v>
                </c:pt>
                <c:pt idx="7">
                  <c:v>Spain</c:v>
                </c:pt>
                <c:pt idx="8">
                  <c:v>Italy</c:v>
                </c:pt>
                <c:pt idx="9">
                  <c:v>Colombia</c:v>
                </c:pt>
              </c:strCache>
            </c:strRef>
          </c:cat>
          <c:val>
            <c:numRef>
              <c:f>'Number Of Deaths &amp; Cases'!$D$4:$D$14</c:f>
              <c:numCache>
                <c:formatCode>General</c:formatCode>
                <c:ptCount val="10"/>
                <c:pt idx="0">
                  <c:v>82671058</c:v>
                </c:pt>
                <c:pt idx="1">
                  <c:v>28629602</c:v>
                </c:pt>
                <c:pt idx="2">
                  <c:v>44307682</c:v>
                </c:pt>
                <c:pt idx="3">
                  <c:v>10595050</c:v>
                </c:pt>
                <c:pt idx="4">
                  <c:v>19354951</c:v>
                </c:pt>
                <c:pt idx="5">
                  <c:v>15098480</c:v>
                </c:pt>
                <c:pt idx="6">
                  <c:v>4004500</c:v>
                </c:pt>
                <c:pt idx="7">
                  <c:v>13533967</c:v>
                </c:pt>
                <c:pt idx="8">
                  <c:v>17254313</c:v>
                </c:pt>
                <c:pt idx="9">
                  <c:v>8604358</c:v>
                </c:pt>
              </c:numCache>
            </c:numRef>
          </c:val>
          <c:smooth val="0"/>
          <c:extLst>
            <c:ext xmlns:c16="http://schemas.microsoft.com/office/drawing/2014/chart" uri="{C3380CC4-5D6E-409C-BE32-E72D297353CC}">
              <c16:uniqueId val="{00000001-988C-43F1-8001-F7156E43636C}"/>
            </c:ext>
          </c:extLst>
        </c:ser>
        <c:dLbls>
          <c:showLegendKey val="0"/>
          <c:showVal val="0"/>
          <c:showCatName val="0"/>
          <c:showSerName val="0"/>
          <c:showPercent val="0"/>
          <c:showBubbleSize val="0"/>
        </c:dLbls>
        <c:marker val="1"/>
        <c:smooth val="0"/>
        <c:axId val="165966511"/>
        <c:axId val="2107592783"/>
      </c:lineChart>
      <c:catAx>
        <c:axId val="16594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8207"/>
        <c:crosses val="autoZero"/>
        <c:auto val="1"/>
        <c:lblAlgn val="ctr"/>
        <c:lblOffset val="100"/>
        <c:noMultiLvlLbl val="0"/>
      </c:catAx>
      <c:valAx>
        <c:axId val="210758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9311"/>
        <c:crosses val="autoZero"/>
        <c:crossBetween val="between"/>
      </c:valAx>
      <c:valAx>
        <c:axId val="21075927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66511"/>
        <c:crosses val="max"/>
        <c:crossBetween val="between"/>
      </c:valAx>
      <c:catAx>
        <c:axId val="165966511"/>
        <c:scaling>
          <c:orientation val="minMax"/>
        </c:scaling>
        <c:delete val="1"/>
        <c:axPos val="b"/>
        <c:numFmt formatCode="General" sourceLinked="1"/>
        <c:majorTickMark val="out"/>
        <c:minorTickMark val="none"/>
        <c:tickLblPos val="nextTo"/>
        <c:crossAx val="21075927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Report.xlsx]Most Active Cases!PivotTable4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Most Active</a:t>
            </a:r>
            <a:r>
              <a:rPr lang="en-US" b="1" baseline="0">
                <a:latin typeface="Arial" panose="020B0604020202020204" pitchFamily="34" charset="0"/>
                <a:cs typeface="Arial" panose="020B0604020202020204" pitchFamily="34" charset="0"/>
              </a:rPr>
              <a:t> Cases</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'Most Active Cases'!$C$3</c:f>
              <c:strCache>
                <c:ptCount val="1"/>
                <c:pt idx="0">
                  <c:v>Total</c:v>
                </c:pt>
              </c:strCache>
            </c:strRef>
          </c:tx>
          <c:spPr>
            <a:solidFill>
              <a:schemeClr val="accent1"/>
            </a:solidFill>
            <a:ln>
              <a:noFill/>
            </a:ln>
            <a:effectLst/>
          </c:spPr>
          <c:invertIfNegative val="0"/>
          <c:cat>
            <c:strRef>
              <c:f>'Most Active Cases'!$B$4:$B$14</c:f>
              <c:strCache>
                <c:ptCount val="10"/>
                <c:pt idx="0">
                  <c:v>USA</c:v>
                </c:pt>
                <c:pt idx="1">
                  <c:v>France</c:v>
                </c:pt>
                <c:pt idx="2">
                  <c:v>UK</c:v>
                </c:pt>
                <c:pt idx="3">
                  <c:v>Brazil</c:v>
                </c:pt>
                <c:pt idx="4">
                  <c:v>India</c:v>
                </c:pt>
                <c:pt idx="5">
                  <c:v>Russia</c:v>
                </c:pt>
                <c:pt idx="6">
                  <c:v>Spain</c:v>
                </c:pt>
                <c:pt idx="7">
                  <c:v>Belgium</c:v>
                </c:pt>
                <c:pt idx="8">
                  <c:v>Italy</c:v>
                </c:pt>
                <c:pt idx="9">
                  <c:v>Mexico</c:v>
                </c:pt>
              </c:strCache>
            </c:strRef>
          </c:cat>
          <c:val>
            <c:numRef>
              <c:f>'Most Active Cases'!$C$4:$C$14</c:f>
              <c:numCache>
                <c:formatCode>General</c:formatCode>
                <c:ptCount val="10"/>
                <c:pt idx="0">
                  <c:v>1316287870</c:v>
                </c:pt>
                <c:pt idx="1">
                  <c:v>385669783</c:v>
                </c:pt>
                <c:pt idx="2">
                  <c:v>199966770</c:v>
                </c:pt>
                <c:pt idx="3">
                  <c:v>190455884</c:v>
                </c:pt>
                <c:pt idx="4">
                  <c:v>129504782</c:v>
                </c:pt>
                <c:pt idx="5">
                  <c:v>101881111</c:v>
                </c:pt>
                <c:pt idx="6">
                  <c:v>92851319</c:v>
                </c:pt>
                <c:pt idx="7">
                  <c:v>92762014</c:v>
                </c:pt>
                <c:pt idx="8">
                  <c:v>88889512</c:v>
                </c:pt>
                <c:pt idx="9">
                  <c:v>47930878</c:v>
                </c:pt>
              </c:numCache>
            </c:numRef>
          </c:val>
          <c:extLst>
            <c:ext xmlns:c16="http://schemas.microsoft.com/office/drawing/2014/chart" uri="{C3380CC4-5D6E-409C-BE32-E72D297353CC}">
              <c16:uniqueId val="{00000000-EE15-468E-BBF6-5E2328517FF5}"/>
            </c:ext>
          </c:extLst>
        </c:ser>
        <c:dLbls>
          <c:showLegendKey val="0"/>
          <c:showVal val="0"/>
          <c:showCatName val="0"/>
          <c:showSerName val="0"/>
          <c:showPercent val="0"/>
          <c:showBubbleSize val="0"/>
        </c:dLbls>
        <c:gapWidth val="219"/>
        <c:overlap val="-27"/>
        <c:axId val="165918511"/>
        <c:axId val="1027081471"/>
      </c:barChart>
      <c:catAx>
        <c:axId val="16591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81471"/>
        <c:crosses val="autoZero"/>
        <c:auto val="1"/>
        <c:lblAlgn val="ctr"/>
        <c:lblOffset val="100"/>
        <c:noMultiLvlLbl val="0"/>
      </c:catAx>
      <c:valAx>
        <c:axId val="1027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Report.xlsx]Most Affected Continents!PivotTable2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7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3333333333336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555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666666666666666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788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3333333333336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7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555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666666666666666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788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3333333333336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7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555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666666666666666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788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Affected Continents'!$C$3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922D-47CE-9D44-107B2F3ED58A}"/>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922D-47CE-9D44-107B2F3ED58A}"/>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922D-47CE-9D44-107B2F3ED58A}"/>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922D-47CE-9D44-107B2F3ED58A}"/>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922D-47CE-9D44-107B2F3ED58A}"/>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922D-47CE-9D44-107B2F3ED58A}"/>
              </c:ext>
            </c:extLst>
          </c:dPt>
          <c:dLbls>
            <c:dLbl>
              <c:idx val="0"/>
              <c:layout>
                <c:manualLayout>
                  <c:x val="-5.8333333333333362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2D-47CE-9D44-107B2F3ED58A}"/>
                </c:ext>
              </c:extLst>
            </c:dLbl>
            <c:dLbl>
              <c:idx val="1"/>
              <c:layout>
                <c:manualLayout>
                  <c:x val="-4.166666666666672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2D-47CE-9D44-107B2F3ED58A}"/>
                </c:ext>
              </c:extLst>
            </c:dLbl>
            <c:dLbl>
              <c:idx val="2"/>
              <c:layout>
                <c:manualLayout>
                  <c:x val="3.3333333333333333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2D-47CE-9D44-107B2F3ED58A}"/>
                </c:ext>
              </c:extLst>
            </c:dLbl>
            <c:dLbl>
              <c:idx val="3"/>
              <c:layout>
                <c:manualLayout>
                  <c:x val="5.555555555555555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2D-47CE-9D44-107B2F3ED58A}"/>
                </c:ext>
              </c:extLst>
            </c:dLbl>
            <c:dLbl>
              <c:idx val="4"/>
              <c:layout>
                <c:manualLayout>
                  <c:x val="-0.2666666666666666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2D-47CE-9D44-107B2F3ED58A}"/>
                </c:ext>
              </c:extLst>
            </c:dLbl>
            <c:dLbl>
              <c:idx val="5"/>
              <c:layout>
                <c:manualLayout>
                  <c:x val="1.3888888888888788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2D-47CE-9D44-107B2F3ED5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Continents'!$B$4:$B$10</c:f>
              <c:strCache>
                <c:ptCount val="6"/>
                <c:pt idx="0">
                  <c:v>North America</c:v>
                </c:pt>
                <c:pt idx="1">
                  <c:v>Europe</c:v>
                </c:pt>
                <c:pt idx="2">
                  <c:v>Asia</c:v>
                </c:pt>
                <c:pt idx="3">
                  <c:v>South America</c:v>
                </c:pt>
                <c:pt idx="4">
                  <c:v>Africa</c:v>
                </c:pt>
                <c:pt idx="5">
                  <c:v>Australia/Oceania</c:v>
                </c:pt>
              </c:strCache>
            </c:strRef>
          </c:cat>
          <c:val>
            <c:numRef>
              <c:f>'Most Affected Continents'!$C$4:$C$10</c:f>
              <c:numCache>
                <c:formatCode>General</c:formatCode>
                <c:ptCount val="6"/>
                <c:pt idx="0">
                  <c:v>4359914335</c:v>
                </c:pt>
                <c:pt idx="1">
                  <c:v>4010838191</c:v>
                </c:pt>
                <c:pt idx="2">
                  <c:v>3910667002</c:v>
                </c:pt>
                <c:pt idx="3">
                  <c:v>2713710152</c:v>
                </c:pt>
                <c:pt idx="4">
                  <c:v>560620985</c:v>
                </c:pt>
                <c:pt idx="5">
                  <c:v>10395298</c:v>
                </c:pt>
              </c:numCache>
            </c:numRef>
          </c:val>
          <c:smooth val="0"/>
          <c:extLst>
            <c:ext xmlns:c16="http://schemas.microsoft.com/office/drawing/2014/chart" uri="{C3380CC4-5D6E-409C-BE32-E72D297353CC}">
              <c16:uniqueId val="{00000006-922D-47CE-9D44-107B2F3ED58A}"/>
            </c:ext>
          </c:extLst>
        </c:ser>
        <c:dLbls>
          <c:showLegendKey val="0"/>
          <c:showVal val="0"/>
          <c:showCatName val="0"/>
          <c:showSerName val="0"/>
          <c:showPercent val="0"/>
          <c:showBubbleSize val="0"/>
        </c:dLbls>
        <c:marker val="1"/>
        <c:smooth val="0"/>
        <c:axId val="1843367295"/>
        <c:axId val="986267551"/>
      </c:lineChart>
      <c:catAx>
        <c:axId val="184336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7551"/>
        <c:crosses val="autoZero"/>
        <c:auto val="1"/>
        <c:lblAlgn val="ctr"/>
        <c:lblOffset val="100"/>
        <c:noMultiLvlLbl val="0"/>
      </c:catAx>
      <c:valAx>
        <c:axId val="9862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6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Report.xlsx]Top 10 Covid 19 Cases!PivotTable1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Top 10 Covid 19 Cases</a:t>
            </a:r>
          </a:p>
        </c:rich>
      </c:tx>
      <c:layout>
        <c:manualLayout>
          <c:xMode val="edge"/>
          <c:yMode val="edge"/>
          <c:x val="0.3123263342082239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128998968007881E-3"/>
              <c:y val="-1.56934242280118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227038183694531E-2"/>
              <c:y val="-0.109653155771635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68730650154723E-3"/>
              <c:y val="-6.043615353449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929824561403513"/>
              <c:y val="9.6163399038207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3993808049535611"/>
              <c:y val="7.3792034384963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5634674922600694E-2"/>
              <c:y val="-0.16334443093942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762641898864886E-2"/>
              <c:y val="-6.043615353449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378740970072242E-2"/>
              <c:y val="-9.623033697968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250773993808204E-2"/>
              <c:y val="-0.176767249731367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110618138676939E-2"/>
              <c:y val="-6.043615353449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Covid 19 Cases'!$C$3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DB3E-46D1-A78B-ED5901D316DF}"/>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DB3E-46D1-A78B-ED5901D316DF}"/>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DB3E-46D1-A78B-ED5901D316DF}"/>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DB3E-46D1-A78B-ED5901D316DF}"/>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DB3E-46D1-A78B-ED5901D316DF}"/>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DB3E-46D1-A78B-ED5901D316DF}"/>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DB3E-46D1-A78B-ED5901D316DF}"/>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DB3E-46D1-A78B-ED5901D316DF}"/>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9-DB3E-46D1-A78B-ED5901D316DF}"/>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DB3E-46D1-A78B-ED5901D316DF}"/>
              </c:ext>
            </c:extLst>
          </c:dPt>
          <c:dLbls>
            <c:dLbl>
              <c:idx val="0"/>
              <c:layout>
                <c:manualLayout>
                  <c:x val="7.5128998968007881E-3"/>
                  <c:y val="-1.5693424228011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3E-46D1-A78B-ED5901D316DF}"/>
                </c:ext>
              </c:extLst>
            </c:dLbl>
            <c:dLbl>
              <c:idx val="1"/>
              <c:layout>
                <c:manualLayout>
                  <c:x val="-2.0227038183694531E-2"/>
                  <c:y val="-0.1096531557716359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3E-46D1-A78B-ED5901D316DF}"/>
                </c:ext>
              </c:extLst>
            </c:dLbl>
            <c:dLbl>
              <c:idx val="2"/>
              <c:layout>
                <c:manualLayout>
                  <c:x val="-0.11929824561403513"/>
                  <c:y val="9.61633990382073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3E-46D1-A78B-ED5901D316DF}"/>
                </c:ext>
              </c:extLst>
            </c:dLbl>
            <c:dLbl>
              <c:idx val="3"/>
              <c:layout>
                <c:manualLayout>
                  <c:x val="8.668730650154723E-3"/>
                  <c:y val="-6.0436153534499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3E-46D1-A78B-ED5901D316DF}"/>
                </c:ext>
              </c:extLst>
            </c:dLbl>
            <c:dLbl>
              <c:idx val="4"/>
              <c:layout>
                <c:manualLayout>
                  <c:x val="-0.13993808049535611"/>
                  <c:y val="7.3792034384963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3E-46D1-A78B-ED5901D316DF}"/>
                </c:ext>
              </c:extLst>
            </c:dLbl>
            <c:dLbl>
              <c:idx val="5"/>
              <c:layout>
                <c:manualLayout>
                  <c:x val="-6.9762641898864886E-2"/>
                  <c:y val="-6.0436153534499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3E-46D1-A78B-ED5901D316DF}"/>
                </c:ext>
              </c:extLst>
            </c:dLbl>
            <c:dLbl>
              <c:idx val="6"/>
              <c:layout>
                <c:manualLayout>
                  <c:x val="-6.5634674922600694E-2"/>
                  <c:y val="-0.163344430939421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3E-46D1-A78B-ED5901D316DF}"/>
                </c:ext>
              </c:extLst>
            </c:dLbl>
            <c:dLbl>
              <c:idx val="7"/>
              <c:layout>
                <c:manualLayout>
                  <c:x val="-5.7378740970072242E-2"/>
                  <c:y val="-9.6230336979689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3E-46D1-A78B-ED5901D316DF}"/>
                </c:ext>
              </c:extLst>
            </c:dLbl>
            <c:dLbl>
              <c:idx val="8"/>
              <c:layout>
                <c:manualLayout>
                  <c:x val="-5.3250773993808204E-2"/>
                  <c:y val="-0.176767249731367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3E-46D1-A78B-ED5901D316DF}"/>
                </c:ext>
              </c:extLst>
            </c:dLbl>
            <c:dLbl>
              <c:idx val="9"/>
              <c:layout>
                <c:manualLayout>
                  <c:x val="-2.9110618138676939E-2"/>
                  <c:y val="-6.0436153534499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3E-46D1-A78B-ED5901D316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Covid 19 Cases'!$B$4:$B$14</c:f>
              <c:strCache>
                <c:ptCount val="10"/>
                <c:pt idx="0">
                  <c:v>USA</c:v>
                </c:pt>
                <c:pt idx="1">
                  <c:v>India</c:v>
                </c:pt>
                <c:pt idx="2">
                  <c:v>France</c:v>
                </c:pt>
                <c:pt idx="3">
                  <c:v>Brazil</c:v>
                </c:pt>
                <c:pt idx="4">
                  <c:v>UK</c:v>
                </c:pt>
                <c:pt idx="5">
                  <c:v>Italy</c:v>
                </c:pt>
                <c:pt idx="6">
                  <c:v>Poland</c:v>
                </c:pt>
                <c:pt idx="7">
                  <c:v>Spain</c:v>
                </c:pt>
                <c:pt idx="8">
                  <c:v>Turkey</c:v>
                </c:pt>
                <c:pt idx="9">
                  <c:v>Germany</c:v>
                </c:pt>
              </c:strCache>
            </c:strRef>
          </c:cat>
          <c:val>
            <c:numRef>
              <c:f>'Top 10 Covid 19 Cases'!$C$4:$C$14</c:f>
              <c:numCache>
                <c:formatCode>General</c:formatCode>
                <c:ptCount val="10"/>
                <c:pt idx="0">
                  <c:v>308306</c:v>
                </c:pt>
                <c:pt idx="1">
                  <c:v>97859</c:v>
                </c:pt>
                <c:pt idx="2">
                  <c:v>88790</c:v>
                </c:pt>
                <c:pt idx="3">
                  <c:v>87134</c:v>
                </c:pt>
                <c:pt idx="4">
                  <c:v>68053</c:v>
                </c:pt>
                <c:pt idx="5">
                  <c:v>40896</c:v>
                </c:pt>
                <c:pt idx="6">
                  <c:v>37596</c:v>
                </c:pt>
                <c:pt idx="7">
                  <c:v>34232</c:v>
                </c:pt>
                <c:pt idx="8">
                  <c:v>33198</c:v>
                </c:pt>
                <c:pt idx="9">
                  <c:v>31553</c:v>
                </c:pt>
              </c:numCache>
            </c:numRef>
          </c:val>
          <c:smooth val="0"/>
          <c:extLst>
            <c:ext xmlns:c16="http://schemas.microsoft.com/office/drawing/2014/chart" uri="{C3380CC4-5D6E-409C-BE32-E72D297353CC}">
              <c16:uniqueId val="{00000000-DB3E-46D1-A78B-ED5901D316DF}"/>
            </c:ext>
          </c:extLst>
        </c:ser>
        <c:dLbls>
          <c:dLblPos val="t"/>
          <c:showLegendKey val="0"/>
          <c:showVal val="1"/>
          <c:showCatName val="0"/>
          <c:showSerName val="0"/>
          <c:showPercent val="0"/>
          <c:showBubbleSize val="0"/>
        </c:dLbls>
        <c:marker val="1"/>
        <c:smooth val="0"/>
        <c:axId val="2034930991"/>
        <c:axId val="2038086111"/>
      </c:lineChart>
      <c:catAx>
        <c:axId val="20349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6111"/>
        <c:crosses val="autoZero"/>
        <c:auto val="1"/>
        <c:lblAlgn val="ctr"/>
        <c:lblOffset val="100"/>
        <c:noMultiLvlLbl val="0"/>
      </c:catAx>
      <c:valAx>
        <c:axId val="20380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Report.xlsx]Top 10 Covid 19 Cases!PivotTable3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10 New Deaths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10 Covid 19 Cases'!$C$23</c:f>
              <c:strCache>
                <c:ptCount val="1"/>
                <c:pt idx="0">
                  <c:v>Total</c:v>
                </c:pt>
              </c:strCache>
            </c:strRef>
          </c:tx>
          <c:spPr>
            <a:solidFill>
              <a:schemeClr val="accent1"/>
            </a:solidFill>
            <a:ln>
              <a:noFill/>
            </a:ln>
            <a:effectLst/>
          </c:spPr>
          <c:invertIfNegative val="0"/>
          <c:cat>
            <c:strRef>
              <c:f>'Top 10 Covid 19 Cases'!$B$24:$B$34</c:f>
              <c:strCache>
                <c:ptCount val="10"/>
                <c:pt idx="0">
                  <c:v>USA</c:v>
                </c:pt>
                <c:pt idx="1">
                  <c:v>Brazil</c:v>
                </c:pt>
                <c:pt idx="2">
                  <c:v>India</c:v>
                </c:pt>
                <c:pt idx="3">
                  <c:v>UK</c:v>
                </c:pt>
                <c:pt idx="4">
                  <c:v>Italy</c:v>
                </c:pt>
                <c:pt idx="5">
                  <c:v>France</c:v>
                </c:pt>
                <c:pt idx="6">
                  <c:v>Spain</c:v>
                </c:pt>
                <c:pt idx="7">
                  <c:v>Germany</c:v>
                </c:pt>
                <c:pt idx="8">
                  <c:v>Poland</c:v>
                </c:pt>
                <c:pt idx="9">
                  <c:v>Turkey</c:v>
                </c:pt>
              </c:strCache>
            </c:strRef>
          </c:cat>
          <c:val>
            <c:numRef>
              <c:f>'Top 10 Covid 19 Cases'!$C$24:$C$34</c:f>
              <c:numCache>
                <c:formatCode>General</c:formatCode>
                <c:ptCount val="10"/>
                <c:pt idx="0">
                  <c:v>82671058</c:v>
                </c:pt>
                <c:pt idx="1">
                  <c:v>44307682</c:v>
                </c:pt>
                <c:pt idx="2">
                  <c:v>28629602</c:v>
                </c:pt>
                <c:pt idx="3">
                  <c:v>19354951</c:v>
                </c:pt>
                <c:pt idx="4">
                  <c:v>17254313</c:v>
                </c:pt>
                <c:pt idx="5">
                  <c:v>15098480</c:v>
                </c:pt>
                <c:pt idx="6">
                  <c:v>13533967</c:v>
                </c:pt>
                <c:pt idx="7">
                  <c:v>7331084</c:v>
                </c:pt>
                <c:pt idx="8">
                  <c:v>4267795</c:v>
                </c:pt>
                <c:pt idx="9">
                  <c:v>4004500</c:v>
                </c:pt>
              </c:numCache>
            </c:numRef>
          </c:val>
          <c:extLst>
            <c:ext xmlns:c16="http://schemas.microsoft.com/office/drawing/2014/chart" uri="{C3380CC4-5D6E-409C-BE32-E72D297353CC}">
              <c16:uniqueId val="{00000000-85F4-4975-B0BC-A6A4BB4FDFFC}"/>
            </c:ext>
          </c:extLst>
        </c:ser>
        <c:dLbls>
          <c:showLegendKey val="0"/>
          <c:showVal val="0"/>
          <c:showCatName val="0"/>
          <c:showSerName val="0"/>
          <c:showPercent val="0"/>
          <c:showBubbleSize val="0"/>
        </c:dLbls>
        <c:gapWidth val="219"/>
        <c:axId val="2034962191"/>
        <c:axId val="2033457663"/>
      </c:barChart>
      <c:catAx>
        <c:axId val="203496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57663"/>
        <c:crosses val="autoZero"/>
        <c:auto val="1"/>
        <c:lblAlgn val="ctr"/>
        <c:lblOffset val="100"/>
        <c:noMultiLvlLbl val="0"/>
      </c:catAx>
      <c:valAx>
        <c:axId val="2033457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6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Report.xlsx]Top 10 Covid 19 Cases!PivotTable3</c:name>
    <c:fmtId val="1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10 Covid 19 Cases'!$C$23</c:f>
              <c:strCache>
                <c:ptCount val="1"/>
                <c:pt idx="0">
                  <c:v>Total</c:v>
                </c:pt>
              </c:strCache>
            </c:strRef>
          </c:tx>
          <c:spPr>
            <a:solidFill>
              <a:schemeClr val="accent1"/>
            </a:solidFill>
            <a:ln>
              <a:noFill/>
            </a:ln>
            <a:effectLst/>
          </c:spPr>
          <c:invertIfNegative val="0"/>
          <c:cat>
            <c:strRef>
              <c:f>'Top 10 Covid 19 Cases'!$B$24:$B$34</c:f>
              <c:strCache>
                <c:ptCount val="10"/>
                <c:pt idx="0">
                  <c:v>USA</c:v>
                </c:pt>
                <c:pt idx="1">
                  <c:v>Brazil</c:v>
                </c:pt>
                <c:pt idx="2">
                  <c:v>India</c:v>
                </c:pt>
                <c:pt idx="3">
                  <c:v>UK</c:v>
                </c:pt>
                <c:pt idx="4">
                  <c:v>Italy</c:v>
                </c:pt>
                <c:pt idx="5">
                  <c:v>France</c:v>
                </c:pt>
                <c:pt idx="6">
                  <c:v>Spain</c:v>
                </c:pt>
                <c:pt idx="7">
                  <c:v>Germany</c:v>
                </c:pt>
                <c:pt idx="8">
                  <c:v>Poland</c:v>
                </c:pt>
                <c:pt idx="9">
                  <c:v>Turkey</c:v>
                </c:pt>
              </c:strCache>
            </c:strRef>
          </c:cat>
          <c:val>
            <c:numRef>
              <c:f>'Top 10 Covid 19 Cases'!$C$24:$C$34</c:f>
              <c:numCache>
                <c:formatCode>General</c:formatCode>
                <c:ptCount val="10"/>
                <c:pt idx="0">
                  <c:v>82671058</c:v>
                </c:pt>
                <c:pt idx="1">
                  <c:v>44307682</c:v>
                </c:pt>
                <c:pt idx="2">
                  <c:v>28629602</c:v>
                </c:pt>
                <c:pt idx="3">
                  <c:v>19354951</c:v>
                </c:pt>
                <c:pt idx="4">
                  <c:v>17254313</c:v>
                </c:pt>
                <c:pt idx="5">
                  <c:v>15098480</c:v>
                </c:pt>
                <c:pt idx="6">
                  <c:v>13533967</c:v>
                </c:pt>
                <c:pt idx="7">
                  <c:v>7331084</c:v>
                </c:pt>
                <c:pt idx="8">
                  <c:v>4267795</c:v>
                </c:pt>
                <c:pt idx="9">
                  <c:v>4004500</c:v>
                </c:pt>
              </c:numCache>
            </c:numRef>
          </c:val>
          <c:extLst>
            <c:ext xmlns:c16="http://schemas.microsoft.com/office/drawing/2014/chart" uri="{C3380CC4-5D6E-409C-BE32-E72D297353CC}">
              <c16:uniqueId val="{00000000-0AAC-45EC-A513-81471F89CDDB}"/>
            </c:ext>
          </c:extLst>
        </c:ser>
        <c:dLbls>
          <c:showLegendKey val="0"/>
          <c:showVal val="0"/>
          <c:showCatName val="0"/>
          <c:showSerName val="0"/>
          <c:showPercent val="0"/>
          <c:showBubbleSize val="0"/>
        </c:dLbls>
        <c:gapWidth val="219"/>
        <c:axId val="2034962191"/>
        <c:axId val="2033457663"/>
      </c:barChart>
      <c:catAx>
        <c:axId val="203496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57663"/>
        <c:crosses val="autoZero"/>
        <c:auto val="1"/>
        <c:lblAlgn val="ctr"/>
        <c:lblOffset val="100"/>
        <c:noMultiLvlLbl val="0"/>
      </c:catAx>
      <c:valAx>
        <c:axId val="20334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6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Report.xlsx]Max. Cases Reported By Day!PivotTable6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Maximum</a:t>
            </a:r>
            <a:r>
              <a:rPr lang="en-US" b="1" baseline="0">
                <a:latin typeface="Arial" panose="020B0604020202020204" pitchFamily="34" charset="0"/>
                <a:cs typeface="Arial" panose="020B0604020202020204" pitchFamily="34" charset="0"/>
              </a:rPr>
              <a:t> Cases Reported By Day</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'Max. Cases Reported By Day'!$C$3</c:f>
              <c:strCache>
                <c:ptCount val="1"/>
                <c:pt idx="0">
                  <c:v>Total</c:v>
                </c:pt>
              </c:strCache>
            </c:strRef>
          </c:tx>
          <c:spPr>
            <a:ln w="28575" cap="rnd">
              <a:solidFill>
                <a:schemeClr val="accent1"/>
              </a:solidFill>
              <a:round/>
            </a:ln>
            <a:effectLst/>
          </c:spPr>
          <c:marker>
            <c:symbol val="none"/>
          </c:marker>
          <c:cat>
            <c:strRef>
              <c:f>'Max. Cases Reported By Day'!$B$4:$B$422</c:f>
              <c:strCache>
                <c:ptCount val="418"/>
                <c:pt idx="0">
                  <c:v>08-01-2021</c:v>
                </c:pt>
                <c:pt idx="1">
                  <c:v>07-01-2021</c:v>
                </c:pt>
                <c:pt idx="2">
                  <c:v>06-01-2021</c:v>
                </c:pt>
                <c:pt idx="3">
                  <c:v>09-01-2021</c:v>
                </c:pt>
                <c:pt idx="4">
                  <c:v>15-01-2021</c:v>
                </c:pt>
                <c:pt idx="5">
                  <c:v>31-12-2020</c:v>
                </c:pt>
                <c:pt idx="6">
                  <c:v>14-01-2021</c:v>
                </c:pt>
                <c:pt idx="7">
                  <c:v>13-01-2021</c:v>
                </c:pt>
                <c:pt idx="8">
                  <c:v>30-12-2020</c:v>
                </c:pt>
                <c:pt idx="9">
                  <c:v>17-12-2020</c:v>
                </c:pt>
                <c:pt idx="10">
                  <c:v>16-12-2020</c:v>
                </c:pt>
                <c:pt idx="11">
                  <c:v>18-12-2020</c:v>
                </c:pt>
                <c:pt idx="12">
                  <c:v>11-12-2020</c:v>
                </c:pt>
                <c:pt idx="13">
                  <c:v>05-01-2021</c:v>
                </c:pt>
                <c:pt idx="14">
                  <c:v>10-12-2020</c:v>
                </c:pt>
                <c:pt idx="15">
                  <c:v>23-12-2020</c:v>
                </c:pt>
                <c:pt idx="16">
                  <c:v>04-12-2020</c:v>
                </c:pt>
                <c:pt idx="17">
                  <c:v>24-12-2020</c:v>
                </c:pt>
                <c:pt idx="18">
                  <c:v>03-12-2020</c:v>
                </c:pt>
                <c:pt idx="19">
                  <c:v>12-01-2021</c:v>
                </c:pt>
                <c:pt idx="20">
                  <c:v>16-01-2021</c:v>
                </c:pt>
                <c:pt idx="21">
                  <c:v>20-11-2020</c:v>
                </c:pt>
                <c:pt idx="22">
                  <c:v>13-11-2020</c:v>
                </c:pt>
                <c:pt idx="23">
                  <c:v>20-01-2021</c:v>
                </c:pt>
                <c:pt idx="24">
                  <c:v>09-12-2020</c:v>
                </c:pt>
                <c:pt idx="25">
                  <c:v>19-11-2020</c:v>
                </c:pt>
                <c:pt idx="26">
                  <c:v>12-12-2020</c:v>
                </c:pt>
                <c:pt idx="27">
                  <c:v>12-11-2020</c:v>
                </c:pt>
                <c:pt idx="28">
                  <c:v>21-01-2021</c:v>
                </c:pt>
                <c:pt idx="29">
                  <c:v>05-12-2020</c:v>
                </c:pt>
                <c:pt idx="30">
                  <c:v>10-01-2021</c:v>
                </c:pt>
                <c:pt idx="31">
                  <c:v>02-12-2020</c:v>
                </c:pt>
                <c:pt idx="32">
                  <c:v>25-11-2020</c:v>
                </c:pt>
                <c:pt idx="33">
                  <c:v>22-01-2021</c:v>
                </c:pt>
                <c:pt idx="34">
                  <c:v>19-12-2020</c:v>
                </c:pt>
                <c:pt idx="35">
                  <c:v>01-01-2021</c:v>
                </c:pt>
                <c:pt idx="36">
                  <c:v>06-11-2020</c:v>
                </c:pt>
                <c:pt idx="37">
                  <c:v>29-12-2020</c:v>
                </c:pt>
                <c:pt idx="38">
                  <c:v>07-11-2020</c:v>
                </c:pt>
                <c:pt idx="39">
                  <c:v>18-11-2020</c:v>
                </c:pt>
                <c:pt idx="40">
                  <c:v>11-11-2020</c:v>
                </c:pt>
                <c:pt idx="41">
                  <c:v>27-11-2020</c:v>
                </c:pt>
                <c:pt idx="42">
                  <c:v>05-11-2020</c:v>
                </c:pt>
                <c:pt idx="43">
                  <c:v>26-11-2020</c:v>
                </c:pt>
                <c:pt idx="44">
                  <c:v>22-12-2020</c:v>
                </c:pt>
                <c:pt idx="45">
                  <c:v>21-11-2020</c:v>
                </c:pt>
                <c:pt idx="46">
                  <c:v>14-11-2020</c:v>
                </c:pt>
                <c:pt idx="47">
                  <c:v>08-12-2020</c:v>
                </c:pt>
                <c:pt idx="48">
                  <c:v>23-01-2021</c:v>
                </c:pt>
                <c:pt idx="49">
                  <c:v>15-12-2020</c:v>
                </c:pt>
                <c:pt idx="50">
                  <c:v>28-01-2021</c:v>
                </c:pt>
                <c:pt idx="51">
                  <c:v>11-01-2021</c:v>
                </c:pt>
                <c:pt idx="52">
                  <c:v>27-01-2021</c:v>
                </c:pt>
                <c:pt idx="53">
                  <c:v>19-01-2021</c:v>
                </c:pt>
                <c:pt idx="54">
                  <c:v>28-11-2020</c:v>
                </c:pt>
                <c:pt idx="55">
                  <c:v>29-01-2021</c:v>
                </c:pt>
                <c:pt idx="56">
                  <c:v>01-12-2020</c:v>
                </c:pt>
                <c:pt idx="57">
                  <c:v>30-10-2020</c:v>
                </c:pt>
                <c:pt idx="58">
                  <c:v>02-01-2021</c:v>
                </c:pt>
                <c:pt idx="59">
                  <c:v>04-11-2020</c:v>
                </c:pt>
                <c:pt idx="60">
                  <c:v>20-12-2020</c:v>
                </c:pt>
                <c:pt idx="61">
                  <c:v>04-01-2021</c:v>
                </c:pt>
                <c:pt idx="62">
                  <c:v>24-11-2020</c:v>
                </c:pt>
                <c:pt idx="63">
                  <c:v>17-11-2020</c:v>
                </c:pt>
                <c:pt idx="64">
                  <c:v>10-11-2020</c:v>
                </c:pt>
                <c:pt idx="65">
                  <c:v>17-01-2021</c:v>
                </c:pt>
                <c:pt idx="66">
                  <c:v>13-12-2020</c:v>
                </c:pt>
                <c:pt idx="67">
                  <c:v>06-12-2020</c:v>
                </c:pt>
                <c:pt idx="68">
                  <c:v>29-10-2020</c:v>
                </c:pt>
                <c:pt idx="69">
                  <c:v>21-12-2020</c:v>
                </c:pt>
                <c:pt idx="70">
                  <c:v>23-11-2020</c:v>
                </c:pt>
                <c:pt idx="71">
                  <c:v>25-12-2020</c:v>
                </c:pt>
                <c:pt idx="72">
                  <c:v>07-12-2020</c:v>
                </c:pt>
                <c:pt idx="73">
                  <c:v>14-12-2020</c:v>
                </c:pt>
                <c:pt idx="74">
                  <c:v>03-01-2021</c:v>
                </c:pt>
                <c:pt idx="75">
                  <c:v>26-01-2021</c:v>
                </c:pt>
                <c:pt idx="76">
                  <c:v>22-11-2020</c:v>
                </c:pt>
                <c:pt idx="77">
                  <c:v>30-01-2021</c:v>
                </c:pt>
                <c:pt idx="78">
                  <c:v>15-11-2020</c:v>
                </c:pt>
                <c:pt idx="79">
                  <c:v>29-11-2020</c:v>
                </c:pt>
                <c:pt idx="80">
                  <c:v>28-10-2020</c:v>
                </c:pt>
                <c:pt idx="81">
                  <c:v>16-11-2020</c:v>
                </c:pt>
                <c:pt idx="82">
                  <c:v>04-02-2021</c:v>
                </c:pt>
                <c:pt idx="83">
                  <c:v>08-11-2020</c:v>
                </c:pt>
                <c:pt idx="84">
                  <c:v>28-12-2020</c:v>
                </c:pt>
                <c:pt idx="85">
                  <c:v>31-10-2020</c:v>
                </c:pt>
                <c:pt idx="86">
                  <c:v>30-11-2020</c:v>
                </c:pt>
                <c:pt idx="87">
                  <c:v>23-10-2020</c:v>
                </c:pt>
                <c:pt idx="88">
                  <c:v>05-02-2021</c:v>
                </c:pt>
                <c:pt idx="89">
                  <c:v>03-11-2020</c:v>
                </c:pt>
                <c:pt idx="90">
                  <c:v>09-11-2020</c:v>
                </c:pt>
                <c:pt idx="91">
                  <c:v>03-02-2021</c:v>
                </c:pt>
                <c:pt idx="92">
                  <c:v>12-03-2021</c:v>
                </c:pt>
                <c:pt idx="93">
                  <c:v>24-01-2021</c:v>
                </c:pt>
                <c:pt idx="94">
                  <c:v>22-10-2020</c:v>
                </c:pt>
                <c:pt idx="95">
                  <c:v>11-03-2021</c:v>
                </c:pt>
                <c:pt idx="96">
                  <c:v>18-01-2021</c:v>
                </c:pt>
                <c:pt idx="97">
                  <c:v>02-11-2020</c:v>
                </c:pt>
                <c:pt idx="98">
                  <c:v>24-10-2020</c:v>
                </c:pt>
                <c:pt idx="99">
                  <c:v>01-11-2020</c:v>
                </c:pt>
                <c:pt idx="100">
                  <c:v>26-12-2020</c:v>
                </c:pt>
                <c:pt idx="101">
                  <c:v>10-03-2021</c:v>
                </c:pt>
                <c:pt idx="102">
                  <c:v>27-10-2020</c:v>
                </c:pt>
                <c:pt idx="103">
                  <c:v>02-02-2021</c:v>
                </c:pt>
                <c:pt idx="104">
                  <c:v>05-03-2021</c:v>
                </c:pt>
                <c:pt idx="105">
                  <c:v>04-03-2021</c:v>
                </c:pt>
                <c:pt idx="106">
                  <c:v>25-02-2021</c:v>
                </c:pt>
                <c:pt idx="107">
                  <c:v>13-03-2021</c:v>
                </c:pt>
                <c:pt idx="108">
                  <c:v>11-02-2021</c:v>
                </c:pt>
                <c:pt idx="109">
                  <c:v>03-03-2021</c:v>
                </c:pt>
                <c:pt idx="110">
                  <c:v>21-10-2020</c:v>
                </c:pt>
                <c:pt idx="111">
                  <c:v>25-01-2021</c:v>
                </c:pt>
                <c:pt idx="112">
                  <c:v>10-02-2021</c:v>
                </c:pt>
                <c:pt idx="113">
                  <c:v>24-02-2021</c:v>
                </c:pt>
                <c:pt idx="114">
                  <c:v>06-02-2021</c:v>
                </c:pt>
                <c:pt idx="115">
                  <c:v>27-12-2020</c:v>
                </c:pt>
                <c:pt idx="116">
                  <c:v>26-02-2021</c:v>
                </c:pt>
                <c:pt idx="117">
                  <c:v>25-10-2020</c:v>
                </c:pt>
                <c:pt idx="118">
                  <c:v>12-02-2021</c:v>
                </c:pt>
                <c:pt idx="119">
                  <c:v>16-10-2020</c:v>
                </c:pt>
                <c:pt idx="120">
                  <c:v>26-10-2020</c:v>
                </c:pt>
                <c:pt idx="121">
                  <c:v>31-01-2021</c:v>
                </c:pt>
                <c:pt idx="122">
                  <c:v>06-03-2021</c:v>
                </c:pt>
                <c:pt idx="123">
                  <c:v>19-02-2021</c:v>
                </c:pt>
                <c:pt idx="124">
                  <c:v>15-10-2020</c:v>
                </c:pt>
                <c:pt idx="125">
                  <c:v>18-02-2021</c:v>
                </c:pt>
                <c:pt idx="126">
                  <c:v>17-02-2021</c:v>
                </c:pt>
                <c:pt idx="127">
                  <c:v>17-10-2020</c:v>
                </c:pt>
                <c:pt idx="128">
                  <c:v>27-02-2021</c:v>
                </c:pt>
                <c:pt idx="129">
                  <c:v>09-03-2021</c:v>
                </c:pt>
                <c:pt idx="130">
                  <c:v>01-02-2021</c:v>
                </c:pt>
                <c:pt idx="131">
                  <c:v>09-02-2021</c:v>
                </c:pt>
                <c:pt idx="132">
                  <c:v>20-10-2020</c:v>
                </c:pt>
                <c:pt idx="133">
                  <c:v>14-10-2020</c:v>
                </c:pt>
                <c:pt idx="134">
                  <c:v>13-02-2021</c:v>
                </c:pt>
                <c:pt idx="135">
                  <c:v>20-02-2021</c:v>
                </c:pt>
                <c:pt idx="136">
                  <c:v>07-03-2021</c:v>
                </c:pt>
                <c:pt idx="137">
                  <c:v>23-02-2021</c:v>
                </c:pt>
                <c:pt idx="138">
                  <c:v>10-10-2020</c:v>
                </c:pt>
                <c:pt idx="139">
                  <c:v>14-03-2021</c:v>
                </c:pt>
                <c:pt idx="140">
                  <c:v>02-03-2021</c:v>
                </c:pt>
                <c:pt idx="141">
                  <c:v>09-10-2020</c:v>
                </c:pt>
                <c:pt idx="142">
                  <c:v>07-02-2021</c:v>
                </c:pt>
                <c:pt idx="143">
                  <c:v>08-10-2020</c:v>
                </c:pt>
                <c:pt idx="144">
                  <c:v>18-10-2020</c:v>
                </c:pt>
                <c:pt idx="145">
                  <c:v>07-10-2020</c:v>
                </c:pt>
                <c:pt idx="146">
                  <c:v>19-10-2020</c:v>
                </c:pt>
                <c:pt idx="147">
                  <c:v>16-02-2021</c:v>
                </c:pt>
                <c:pt idx="148">
                  <c:v>15-03-2021</c:v>
                </c:pt>
                <c:pt idx="149">
                  <c:v>02-10-2020</c:v>
                </c:pt>
                <c:pt idx="150">
                  <c:v>25-09-2020</c:v>
                </c:pt>
                <c:pt idx="151">
                  <c:v>18-09-2020</c:v>
                </c:pt>
                <c:pt idx="152">
                  <c:v>08-02-2021</c:v>
                </c:pt>
                <c:pt idx="153">
                  <c:v>01-10-2020</c:v>
                </c:pt>
                <c:pt idx="154">
                  <c:v>28-02-2021</c:v>
                </c:pt>
                <c:pt idx="155">
                  <c:v>21-02-2021</c:v>
                </c:pt>
                <c:pt idx="156">
                  <c:v>11-09-2020</c:v>
                </c:pt>
                <c:pt idx="157">
                  <c:v>23-09-2020</c:v>
                </c:pt>
                <c:pt idx="158">
                  <c:v>13-10-2020</c:v>
                </c:pt>
                <c:pt idx="159">
                  <c:v>30-09-2020</c:v>
                </c:pt>
                <c:pt idx="160">
                  <c:v>24-09-2020</c:v>
                </c:pt>
                <c:pt idx="161">
                  <c:v>17-09-2020</c:v>
                </c:pt>
                <c:pt idx="162">
                  <c:v>06-10-2020</c:v>
                </c:pt>
                <c:pt idx="163">
                  <c:v>16-09-2020</c:v>
                </c:pt>
                <c:pt idx="164">
                  <c:v>04-09-2020</c:v>
                </c:pt>
                <c:pt idx="165">
                  <c:v>03-10-2020</c:v>
                </c:pt>
                <c:pt idx="166">
                  <c:v>26-09-2020</c:v>
                </c:pt>
                <c:pt idx="167">
                  <c:v>10-09-2020</c:v>
                </c:pt>
                <c:pt idx="168">
                  <c:v>19-09-2020</c:v>
                </c:pt>
                <c:pt idx="169">
                  <c:v>14-02-2021</c:v>
                </c:pt>
                <c:pt idx="170">
                  <c:v>01-03-2021</c:v>
                </c:pt>
                <c:pt idx="171">
                  <c:v>31-07-2020</c:v>
                </c:pt>
                <c:pt idx="172">
                  <c:v>12-09-2020</c:v>
                </c:pt>
                <c:pt idx="173">
                  <c:v>08-03-2021</c:v>
                </c:pt>
                <c:pt idx="174">
                  <c:v>11-10-2020</c:v>
                </c:pt>
                <c:pt idx="175">
                  <c:v>28-08-2020</c:v>
                </c:pt>
                <c:pt idx="176">
                  <c:v>14-08-2020</c:v>
                </c:pt>
                <c:pt idx="177">
                  <c:v>03-09-2020</c:v>
                </c:pt>
                <c:pt idx="178">
                  <c:v>09-09-2020</c:v>
                </c:pt>
                <c:pt idx="179">
                  <c:v>29-09-2020</c:v>
                </c:pt>
                <c:pt idx="180">
                  <c:v>12-08-2020</c:v>
                </c:pt>
                <c:pt idx="181">
                  <c:v>29-07-2020</c:v>
                </c:pt>
                <c:pt idx="182">
                  <c:v>24-07-2020</c:v>
                </c:pt>
                <c:pt idx="183">
                  <c:v>02-09-2020</c:v>
                </c:pt>
                <c:pt idx="184">
                  <c:v>30-07-2020</c:v>
                </c:pt>
                <c:pt idx="185">
                  <c:v>13-08-2020</c:v>
                </c:pt>
                <c:pt idx="186">
                  <c:v>22-02-2021</c:v>
                </c:pt>
                <c:pt idx="187">
                  <c:v>06-08-2020</c:v>
                </c:pt>
                <c:pt idx="188">
                  <c:v>07-08-2020</c:v>
                </c:pt>
                <c:pt idx="189">
                  <c:v>15-09-2020</c:v>
                </c:pt>
                <c:pt idx="190">
                  <c:v>22-07-2020</c:v>
                </c:pt>
                <c:pt idx="191">
                  <c:v>05-09-2020</c:v>
                </c:pt>
                <c:pt idx="192">
                  <c:v>26-08-2020</c:v>
                </c:pt>
                <c:pt idx="193">
                  <c:v>27-08-2020</c:v>
                </c:pt>
                <c:pt idx="194">
                  <c:v>22-09-2020</c:v>
                </c:pt>
                <c:pt idx="195">
                  <c:v>12-10-2020</c:v>
                </c:pt>
                <c:pt idx="196">
                  <c:v>23-07-2020</c:v>
                </c:pt>
                <c:pt idx="197">
                  <c:v>19-08-2020</c:v>
                </c:pt>
                <c:pt idx="198">
                  <c:v>05-08-2020</c:v>
                </c:pt>
                <c:pt idx="199">
                  <c:v>20-08-2020</c:v>
                </c:pt>
                <c:pt idx="200">
                  <c:v>05-10-2020</c:v>
                </c:pt>
                <c:pt idx="201">
                  <c:v>08-08-2020</c:v>
                </c:pt>
                <c:pt idx="202">
                  <c:v>22-08-2020</c:v>
                </c:pt>
                <c:pt idx="203">
                  <c:v>11-08-2020</c:v>
                </c:pt>
                <c:pt idx="204">
                  <c:v>29-08-2020</c:v>
                </c:pt>
                <c:pt idx="205">
                  <c:v>15-02-2021</c:v>
                </c:pt>
                <c:pt idx="206">
                  <c:v>15-08-2020</c:v>
                </c:pt>
                <c:pt idx="207">
                  <c:v>21-08-2020</c:v>
                </c:pt>
                <c:pt idx="208">
                  <c:v>01-09-2020</c:v>
                </c:pt>
                <c:pt idx="209">
                  <c:v>25-07-2020</c:v>
                </c:pt>
                <c:pt idx="210">
                  <c:v>27-09-2020</c:v>
                </c:pt>
                <c:pt idx="211">
                  <c:v>01-08-2020</c:v>
                </c:pt>
                <c:pt idx="212">
                  <c:v>18-08-2020</c:v>
                </c:pt>
                <c:pt idx="213">
                  <c:v>20-09-2020</c:v>
                </c:pt>
                <c:pt idx="214">
                  <c:v>04-10-2020</c:v>
                </c:pt>
                <c:pt idx="215">
                  <c:v>25-08-2020</c:v>
                </c:pt>
                <c:pt idx="216">
                  <c:v>13-09-2020</c:v>
                </c:pt>
                <c:pt idx="217">
                  <c:v>04-08-2020</c:v>
                </c:pt>
                <c:pt idx="218">
                  <c:v>14-09-2020</c:v>
                </c:pt>
                <c:pt idx="219">
                  <c:v>31-08-2020</c:v>
                </c:pt>
                <c:pt idx="220">
                  <c:v>28-07-2020</c:v>
                </c:pt>
                <c:pt idx="221">
                  <c:v>16-07-2020</c:v>
                </c:pt>
                <c:pt idx="222">
                  <c:v>08-09-2020</c:v>
                </c:pt>
                <c:pt idx="223">
                  <c:v>17-07-2020</c:v>
                </c:pt>
                <c:pt idx="224">
                  <c:v>06-09-2020</c:v>
                </c:pt>
                <c:pt idx="225">
                  <c:v>21-07-2020</c:v>
                </c:pt>
                <c:pt idx="226">
                  <c:v>10-07-2020</c:v>
                </c:pt>
                <c:pt idx="227">
                  <c:v>28-09-2020</c:v>
                </c:pt>
                <c:pt idx="228">
                  <c:v>21-09-2020</c:v>
                </c:pt>
                <c:pt idx="229">
                  <c:v>15-07-2020</c:v>
                </c:pt>
                <c:pt idx="230">
                  <c:v>30-08-2020</c:v>
                </c:pt>
                <c:pt idx="231">
                  <c:v>18-07-2020</c:v>
                </c:pt>
                <c:pt idx="232">
                  <c:v>09-08-2020</c:v>
                </c:pt>
                <c:pt idx="233">
                  <c:v>09-07-2020</c:v>
                </c:pt>
                <c:pt idx="234">
                  <c:v>26-07-2020</c:v>
                </c:pt>
                <c:pt idx="235">
                  <c:v>02-08-2020</c:v>
                </c:pt>
                <c:pt idx="236">
                  <c:v>19-07-2020</c:v>
                </c:pt>
                <c:pt idx="237">
                  <c:v>14-07-2020</c:v>
                </c:pt>
                <c:pt idx="238">
                  <c:v>27-07-2020</c:v>
                </c:pt>
                <c:pt idx="239">
                  <c:v>10-08-2020</c:v>
                </c:pt>
                <c:pt idx="240">
                  <c:v>24-08-2020</c:v>
                </c:pt>
                <c:pt idx="241">
                  <c:v>16-08-2020</c:v>
                </c:pt>
                <c:pt idx="242">
                  <c:v>11-07-2020</c:v>
                </c:pt>
                <c:pt idx="243">
                  <c:v>03-07-2020</c:v>
                </c:pt>
                <c:pt idx="244">
                  <c:v>08-07-2020</c:v>
                </c:pt>
                <c:pt idx="245">
                  <c:v>23-08-2020</c:v>
                </c:pt>
                <c:pt idx="246">
                  <c:v>02-07-2020</c:v>
                </c:pt>
                <c:pt idx="247">
                  <c:v>07-07-2020</c:v>
                </c:pt>
                <c:pt idx="248">
                  <c:v>20-07-2020</c:v>
                </c:pt>
                <c:pt idx="249">
                  <c:v>07-09-2020</c:v>
                </c:pt>
                <c:pt idx="250">
                  <c:v>17-08-2020</c:v>
                </c:pt>
                <c:pt idx="251">
                  <c:v>03-08-2020</c:v>
                </c:pt>
                <c:pt idx="252">
                  <c:v>01-07-2020</c:v>
                </c:pt>
                <c:pt idx="253">
                  <c:v>12-07-2020</c:v>
                </c:pt>
                <c:pt idx="254">
                  <c:v>13-07-2020</c:v>
                </c:pt>
                <c:pt idx="255">
                  <c:v>26-06-2020</c:v>
                </c:pt>
                <c:pt idx="256">
                  <c:v>04-07-2020</c:v>
                </c:pt>
                <c:pt idx="257">
                  <c:v>19-06-2020</c:v>
                </c:pt>
                <c:pt idx="258">
                  <c:v>25-06-2020</c:v>
                </c:pt>
                <c:pt idx="259">
                  <c:v>05-07-2020</c:v>
                </c:pt>
                <c:pt idx="260">
                  <c:v>27-06-2020</c:v>
                </c:pt>
                <c:pt idx="261">
                  <c:v>30-06-2020</c:v>
                </c:pt>
                <c:pt idx="262">
                  <c:v>24-06-2020</c:v>
                </c:pt>
                <c:pt idx="263">
                  <c:v>06-07-2020</c:v>
                </c:pt>
                <c:pt idx="264">
                  <c:v>28-06-2020</c:v>
                </c:pt>
                <c:pt idx="265">
                  <c:v>23-06-2020</c:v>
                </c:pt>
                <c:pt idx="266">
                  <c:v>29-06-2020</c:v>
                </c:pt>
                <c:pt idx="267">
                  <c:v>20-06-2020</c:v>
                </c:pt>
                <c:pt idx="268">
                  <c:v>17-06-2020</c:v>
                </c:pt>
                <c:pt idx="269">
                  <c:v>16-06-2020</c:v>
                </c:pt>
                <c:pt idx="270">
                  <c:v>12-06-2020</c:v>
                </c:pt>
                <c:pt idx="271">
                  <c:v>18-06-2020</c:v>
                </c:pt>
                <c:pt idx="272">
                  <c:v>22-06-2020</c:v>
                </c:pt>
                <c:pt idx="273">
                  <c:v>11-06-2020</c:v>
                </c:pt>
                <c:pt idx="274">
                  <c:v>10-06-2020</c:v>
                </c:pt>
                <c:pt idx="275">
                  <c:v>13-06-2020</c:v>
                </c:pt>
                <c:pt idx="276">
                  <c:v>05-06-2020</c:v>
                </c:pt>
                <c:pt idx="277">
                  <c:v>21-06-2020</c:v>
                </c:pt>
                <c:pt idx="278">
                  <c:v>04-06-2020</c:v>
                </c:pt>
                <c:pt idx="279">
                  <c:v>06-06-2020</c:v>
                </c:pt>
                <c:pt idx="280">
                  <c:v>15-06-2020</c:v>
                </c:pt>
                <c:pt idx="281">
                  <c:v>29-05-2020</c:v>
                </c:pt>
                <c:pt idx="282">
                  <c:v>14-06-2020</c:v>
                </c:pt>
                <c:pt idx="283">
                  <c:v>30-05-2020</c:v>
                </c:pt>
                <c:pt idx="284">
                  <c:v>09-06-2020</c:v>
                </c:pt>
                <c:pt idx="285">
                  <c:v>03-06-2020</c:v>
                </c:pt>
                <c:pt idx="286">
                  <c:v>28-05-2020</c:v>
                </c:pt>
                <c:pt idx="287">
                  <c:v>02-06-2020</c:v>
                </c:pt>
                <c:pt idx="288">
                  <c:v>07-06-2020</c:v>
                </c:pt>
                <c:pt idx="289">
                  <c:v>31-05-2020</c:v>
                </c:pt>
                <c:pt idx="290">
                  <c:v>08-06-2020</c:v>
                </c:pt>
                <c:pt idx="291">
                  <c:v>21-05-2020</c:v>
                </c:pt>
                <c:pt idx="292">
                  <c:v>22-05-2020</c:v>
                </c:pt>
                <c:pt idx="293">
                  <c:v>27-05-2020</c:v>
                </c:pt>
                <c:pt idx="294">
                  <c:v>20-05-2020</c:v>
                </c:pt>
                <c:pt idx="295">
                  <c:v>01-06-2020</c:v>
                </c:pt>
                <c:pt idx="296">
                  <c:v>15-05-2020</c:v>
                </c:pt>
                <c:pt idx="297">
                  <c:v>23-05-2020</c:v>
                </c:pt>
                <c:pt idx="298">
                  <c:v>14-05-2020</c:v>
                </c:pt>
                <c:pt idx="299">
                  <c:v>24-05-2020</c:v>
                </c:pt>
                <c:pt idx="300">
                  <c:v>10-04-2020</c:v>
                </c:pt>
                <c:pt idx="301">
                  <c:v>19-05-2020</c:v>
                </c:pt>
                <c:pt idx="302">
                  <c:v>24-04-2020</c:v>
                </c:pt>
                <c:pt idx="303">
                  <c:v>16-05-2020</c:v>
                </c:pt>
                <c:pt idx="304">
                  <c:v>08-05-2020</c:v>
                </c:pt>
                <c:pt idx="305">
                  <c:v>06-05-2020</c:v>
                </c:pt>
                <c:pt idx="306">
                  <c:v>07-05-2020</c:v>
                </c:pt>
                <c:pt idx="307">
                  <c:v>26-05-2020</c:v>
                </c:pt>
                <c:pt idx="308">
                  <c:v>01-05-2020</c:v>
                </c:pt>
                <c:pt idx="309">
                  <c:v>25-05-2020</c:v>
                </c:pt>
                <c:pt idx="310">
                  <c:v>18-05-2020</c:v>
                </c:pt>
                <c:pt idx="311">
                  <c:v>13-05-2020</c:v>
                </c:pt>
                <c:pt idx="312">
                  <c:v>25-04-2020</c:v>
                </c:pt>
                <c:pt idx="313">
                  <c:v>09-04-2020</c:v>
                </c:pt>
                <c:pt idx="314">
                  <c:v>17-04-2020</c:v>
                </c:pt>
                <c:pt idx="315">
                  <c:v>30-04-2020</c:v>
                </c:pt>
                <c:pt idx="316">
                  <c:v>09-05-2020</c:v>
                </c:pt>
                <c:pt idx="317">
                  <c:v>08-04-2020</c:v>
                </c:pt>
                <c:pt idx="318">
                  <c:v>12-05-2020</c:v>
                </c:pt>
                <c:pt idx="319">
                  <c:v>16-04-2020</c:v>
                </c:pt>
                <c:pt idx="320">
                  <c:v>15-04-2020</c:v>
                </c:pt>
                <c:pt idx="321">
                  <c:v>03-04-2020</c:v>
                </c:pt>
                <c:pt idx="322">
                  <c:v>23-04-2020</c:v>
                </c:pt>
                <c:pt idx="323">
                  <c:v>11-04-2020</c:v>
                </c:pt>
                <c:pt idx="324">
                  <c:v>18-04-2020</c:v>
                </c:pt>
                <c:pt idx="325">
                  <c:v>22-04-2020</c:v>
                </c:pt>
                <c:pt idx="326">
                  <c:v>07-04-2020</c:v>
                </c:pt>
                <c:pt idx="327">
                  <c:v>02-05-2020</c:v>
                </c:pt>
                <c:pt idx="328">
                  <c:v>04-04-2020</c:v>
                </c:pt>
                <c:pt idx="329">
                  <c:v>05-05-2020</c:v>
                </c:pt>
                <c:pt idx="330">
                  <c:v>17-05-2020</c:v>
                </c:pt>
                <c:pt idx="331">
                  <c:v>03-05-2020</c:v>
                </c:pt>
                <c:pt idx="332">
                  <c:v>20-04-2020</c:v>
                </c:pt>
                <c:pt idx="333">
                  <c:v>04-05-2020</c:v>
                </c:pt>
                <c:pt idx="334">
                  <c:v>21-04-2020</c:v>
                </c:pt>
                <c:pt idx="335">
                  <c:v>29-04-2020</c:v>
                </c:pt>
                <c:pt idx="336">
                  <c:v>02-04-2020</c:v>
                </c:pt>
                <c:pt idx="337">
                  <c:v>10-05-2020</c:v>
                </c:pt>
                <c:pt idx="338">
                  <c:v>14-04-2020</c:v>
                </c:pt>
                <c:pt idx="339">
                  <c:v>01-04-2020</c:v>
                </c:pt>
                <c:pt idx="340">
                  <c:v>19-04-2020</c:v>
                </c:pt>
                <c:pt idx="341">
                  <c:v>28-04-2020</c:v>
                </c:pt>
                <c:pt idx="342">
                  <c:v>06-04-2020</c:v>
                </c:pt>
                <c:pt idx="343">
                  <c:v>12-04-2020</c:v>
                </c:pt>
                <c:pt idx="344">
                  <c:v>13-04-2020</c:v>
                </c:pt>
                <c:pt idx="345">
                  <c:v>31-03-2020</c:v>
                </c:pt>
                <c:pt idx="346">
                  <c:v>26-04-2020</c:v>
                </c:pt>
                <c:pt idx="347">
                  <c:v>11-05-2020</c:v>
                </c:pt>
                <c:pt idx="348">
                  <c:v>05-04-2020</c:v>
                </c:pt>
                <c:pt idx="349">
                  <c:v>27-04-2020</c:v>
                </c:pt>
                <c:pt idx="350">
                  <c:v>28-03-2020</c:v>
                </c:pt>
                <c:pt idx="351">
                  <c:v>27-03-2020</c:v>
                </c:pt>
                <c:pt idx="352">
                  <c:v>30-03-2020</c:v>
                </c:pt>
                <c:pt idx="353">
                  <c:v>26-03-2020</c:v>
                </c:pt>
                <c:pt idx="354">
                  <c:v>29-03-2020</c:v>
                </c:pt>
                <c:pt idx="355">
                  <c:v>25-03-2020</c:v>
                </c:pt>
                <c:pt idx="356">
                  <c:v>24-03-2020</c:v>
                </c:pt>
                <c:pt idx="357">
                  <c:v>23-03-2020</c:v>
                </c:pt>
                <c:pt idx="358">
                  <c:v>20-03-2020</c:v>
                </c:pt>
                <c:pt idx="359">
                  <c:v>22-03-2020</c:v>
                </c:pt>
                <c:pt idx="360">
                  <c:v>21-03-2020</c:v>
                </c:pt>
                <c:pt idx="361">
                  <c:v>19-03-2020</c:v>
                </c:pt>
                <c:pt idx="362">
                  <c:v>18-03-2020</c:v>
                </c:pt>
                <c:pt idx="363">
                  <c:v>17-03-2020</c:v>
                </c:pt>
                <c:pt idx="364">
                  <c:v>16-03-2020</c:v>
                </c:pt>
                <c:pt idx="365">
                  <c:v>15-03-2020</c:v>
                </c:pt>
                <c:pt idx="366">
                  <c:v>14-03-2020</c:v>
                </c:pt>
                <c:pt idx="367">
                  <c:v>13-03-2020</c:v>
                </c:pt>
                <c:pt idx="368">
                  <c:v>12-02-2020</c:v>
                </c:pt>
                <c:pt idx="369">
                  <c:v>12-03-2020</c:v>
                </c:pt>
                <c:pt idx="370">
                  <c:v>11-03-2020</c:v>
                </c:pt>
                <c:pt idx="371">
                  <c:v>10-03-2020</c:v>
                </c:pt>
                <c:pt idx="372">
                  <c:v>09-03-2020</c:v>
                </c:pt>
                <c:pt idx="373">
                  <c:v>08-03-2020</c:v>
                </c:pt>
                <c:pt idx="374">
                  <c:v>07-03-2020</c:v>
                </c:pt>
                <c:pt idx="375">
                  <c:v>06-03-2020</c:v>
                </c:pt>
                <c:pt idx="376">
                  <c:v>13-02-2020</c:v>
                </c:pt>
                <c:pt idx="377">
                  <c:v>05-03-2020</c:v>
                </c:pt>
                <c:pt idx="378">
                  <c:v>04-02-2020</c:v>
                </c:pt>
                <c:pt idx="379">
                  <c:v>05-02-2020</c:v>
                </c:pt>
                <c:pt idx="380">
                  <c:v>07-02-2020</c:v>
                </c:pt>
                <c:pt idx="381">
                  <c:v>03-03-2020</c:v>
                </c:pt>
                <c:pt idx="382">
                  <c:v>03-02-2020</c:v>
                </c:pt>
                <c:pt idx="383">
                  <c:v>04-03-2020</c:v>
                </c:pt>
                <c:pt idx="384">
                  <c:v>06-02-2020</c:v>
                </c:pt>
                <c:pt idx="385">
                  <c:v>09-02-2020</c:v>
                </c:pt>
                <c:pt idx="386">
                  <c:v>02-02-2020</c:v>
                </c:pt>
                <c:pt idx="387">
                  <c:v>08-02-2020</c:v>
                </c:pt>
                <c:pt idx="388">
                  <c:v>14-02-2020</c:v>
                </c:pt>
                <c:pt idx="389">
                  <c:v>01-03-2020</c:v>
                </c:pt>
                <c:pt idx="390">
                  <c:v>02-03-2020</c:v>
                </c:pt>
                <c:pt idx="391">
                  <c:v>01-02-2020</c:v>
                </c:pt>
                <c:pt idx="392">
                  <c:v>10-02-2020</c:v>
                </c:pt>
                <c:pt idx="393">
                  <c:v>29-02-2020</c:v>
                </c:pt>
                <c:pt idx="394">
                  <c:v>31-01-2020</c:v>
                </c:pt>
                <c:pt idx="395">
                  <c:v>16-02-2020</c:v>
                </c:pt>
                <c:pt idx="396">
                  <c:v>11-02-2020</c:v>
                </c:pt>
                <c:pt idx="397">
                  <c:v>15-02-2020</c:v>
                </c:pt>
                <c:pt idx="398">
                  <c:v>30-01-2020</c:v>
                </c:pt>
                <c:pt idx="399">
                  <c:v>17-02-2020</c:v>
                </c:pt>
                <c:pt idx="400">
                  <c:v>28-02-2020</c:v>
                </c:pt>
                <c:pt idx="401">
                  <c:v>18-02-2020</c:v>
                </c:pt>
                <c:pt idx="402">
                  <c:v>27-01-2020</c:v>
                </c:pt>
                <c:pt idx="403">
                  <c:v>29-01-2020</c:v>
                </c:pt>
                <c:pt idx="404">
                  <c:v>28-01-2020</c:v>
                </c:pt>
                <c:pt idx="405">
                  <c:v>27-02-2020</c:v>
                </c:pt>
                <c:pt idx="406">
                  <c:v>26-02-2020</c:v>
                </c:pt>
                <c:pt idx="407">
                  <c:v>21-02-2020</c:v>
                </c:pt>
                <c:pt idx="408">
                  <c:v>22-02-2020</c:v>
                </c:pt>
                <c:pt idx="409">
                  <c:v>20-02-2020</c:v>
                </c:pt>
                <c:pt idx="410">
                  <c:v>24-02-2020</c:v>
                </c:pt>
                <c:pt idx="411">
                  <c:v>25-02-2020</c:v>
                </c:pt>
                <c:pt idx="412">
                  <c:v>26-01-2020</c:v>
                </c:pt>
                <c:pt idx="413">
                  <c:v>25-01-2020</c:v>
                </c:pt>
                <c:pt idx="414">
                  <c:v>23-02-2020</c:v>
                </c:pt>
                <c:pt idx="415">
                  <c:v>24-01-2020</c:v>
                </c:pt>
                <c:pt idx="416">
                  <c:v>19-02-2020</c:v>
                </c:pt>
                <c:pt idx="417">
                  <c:v>23-01-2020</c:v>
                </c:pt>
              </c:strCache>
            </c:strRef>
          </c:cat>
          <c:val>
            <c:numRef>
              <c:f>'Max. Cases Reported By Day'!$C$4:$C$422</c:f>
              <c:numCache>
                <c:formatCode>General</c:formatCode>
                <c:ptCount val="418"/>
                <c:pt idx="0">
                  <c:v>844747</c:v>
                </c:pt>
                <c:pt idx="1">
                  <c:v>843790</c:v>
                </c:pt>
                <c:pt idx="2">
                  <c:v>808757</c:v>
                </c:pt>
                <c:pt idx="3">
                  <c:v>766850</c:v>
                </c:pt>
                <c:pt idx="4">
                  <c:v>761709</c:v>
                </c:pt>
                <c:pt idx="5">
                  <c:v>759810</c:v>
                </c:pt>
                <c:pt idx="6">
                  <c:v>755951</c:v>
                </c:pt>
                <c:pt idx="7">
                  <c:v>747232</c:v>
                </c:pt>
                <c:pt idx="8">
                  <c:v>740489</c:v>
                </c:pt>
                <c:pt idx="9">
                  <c:v>740100</c:v>
                </c:pt>
                <c:pt idx="10">
                  <c:v>727767</c:v>
                </c:pt>
                <c:pt idx="11">
                  <c:v>726374</c:v>
                </c:pt>
                <c:pt idx="12">
                  <c:v>715438</c:v>
                </c:pt>
                <c:pt idx="13">
                  <c:v>713004</c:v>
                </c:pt>
                <c:pt idx="14">
                  <c:v>701552</c:v>
                </c:pt>
                <c:pt idx="15">
                  <c:v>698684</c:v>
                </c:pt>
                <c:pt idx="16">
                  <c:v>697258</c:v>
                </c:pt>
                <c:pt idx="17">
                  <c:v>695799</c:v>
                </c:pt>
                <c:pt idx="18">
                  <c:v>692185</c:v>
                </c:pt>
                <c:pt idx="19">
                  <c:v>685424</c:v>
                </c:pt>
                <c:pt idx="20">
                  <c:v>679341</c:v>
                </c:pt>
                <c:pt idx="21">
                  <c:v>674174</c:v>
                </c:pt>
                <c:pt idx="22">
                  <c:v>668631</c:v>
                </c:pt>
                <c:pt idx="23">
                  <c:v>667036</c:v>
                </c:pt>
                <c:pt idx="24">
                  <c:v>664110</c:v>
                </c:pt>
                <c:pt idx="25">
                  <c:v>660494</c:v>
                </c:pt>
                <c:pt idx="26">
                  <c:v>657798</c:v>
                </c:pt>
                <c:pt idx="27">
                  <c:v>653989</c:v>
                </c:pt>
                <c:pt idx="28">
                  <c:v>652188</c:v>
                </c:pt>
                <c:pt idx="29">
                  <c:v>645730</c:v>
                </c:pt>
                <c:pt idx="30">
                  <c:v>644722</c:v>
                </c:pt>
                <c:pt idx="31">
                  <c:v>644158</c:v>
                </c:pt>
                <c:pt idx="32">
                  <c:v>643701</c:v>
                </c:pt>
                <c:pt idx="33">
                  <c:v>641090</c:v>
                </c:pt>
                <c:pt idx="34">
                  <c:v>638382</c:v>
                </c:pt>
                <c:pt idx="35">
                  <c:v>637479</c:v>
                </c:pt>
                <c:pt idx="36">
                  <c:v>635140</c:v>
                </c:pt>
                <c:pt idx="37">
                  <c:v>634509</c:v>
                </c:pt>
                <c:pt idx="38">
                  <c:v>630688</c:v>
                </c:pt>
                <c:pt idx="39">
                  <c:v>626067</c:v>
                </c:pt>
                <c:pt idx="40">
                  <c:v>625009</c:v>
                </c:pt>
                <c:pt idx="41">
                  <c:v>624693</c:v>
                </c:pt>
                <c:pt idx="42">
                  <c:v>624021</c:v>
                </c:pt>
                <c:pt idx="43">
                  <c:v>623851</c:v>
                </c:pt>
                <c:pt idx="44">
                  <c:v>617413</c:v>
                </c:pt>
                <c:pt idx="45">
                  <c:v>610250</c:v>
                </c:pt>
                <c:pt idx="46">
                  <c:v>606776</c:v>
                </c:pt>
                <c:pt idx="47">
                  <c:v>606278</c:v>
                </c:pt>
                <c:pt idx="48">
                  <c:v>602842</c:v>
                </c:pt>
                <c:pt idx="49">
                  <c:v>599898</c:v>
                </c:pt>
                <c:pt idx="50">
                  <c:v>598830</c:v>
                </c:pt>
                <c:pt idx="51">
                  <c:v>595403</c:v>
                </c:pt>
                <c:pt idx="52">
                  <c:v>594038</c:v>
                </c:pt>
                <c:pt idx="53">
                  <c:v>593492</c:v>
                </c:pt>
                <c:pt idx="54">
                  <c:v>592124</c:v>
                </c:pt>
                <c:pt idx="55">
                  <c:v>588293</c:v>
                </c:pt>
                <c:pt idx="56">
                  <c:v>585838</c:v>
                </c:pt>
                <c:pt idx="57">
                  <c:v>577355</c:v>
                </c:pt>
                <c:pt idx="58">
                  <c:v>576124</c:v>
                </c:pt>
                <c:pt idx="59">
                  <c:v>573169</c:v>
                </c:pt>
                <c:pt idx="60">
                  <c:v>566437</c:v>
                </c:pt>
                <c:pt idx="61">
                  <c:v>566060</c:v>
                </c:pt>
                <c:pt idx="62">
                  <c:v>565632</c:v>
                </c:pt>
                <c:pt idx="63">
                  <c:v>565131</c:v>
                </c:pt>
                <c:pt idx="64">
                  <c:v>562369</c:v>
                </c:pt>
                <c:pt idx="65">
                  <c:v>557720</c:v>
                </c:pt>
                <c:pt idx="66">
                  <c:v>557094</c:v>
                </c:pt>
                <c:pt idx="67">
                  <c:v>555033</c:v>
                </c:pt>
                <c:pt idx="68">
                  <c:v>550837</c:v>
                </c:pt>
                <c:pt idx="69">
                  <c:v>545011</c:v>
                </c:pt>
                <c:pt idx="70">
                  <c:v>542782</c:v>
                </c:pt>
                <c:pt idx="71">
                  <c:v>540704</c:v>
                </c:pt>
                <c:pt idx="72">
                  <c:v>537220</c:v>
                </c:pt>
                <c:pt idx="73">
                  <c:v>536884</c:v>
                </c:pt>
                <c:pt idx="74">
                  <c:v>535127</c:v>
                </c:pt>
                <c:pt idx="75">
                  <c:v>530856</c:v>
                </c:pt>
                <c:pt idx="76">
                  <c:v>530111</c:v>
                </c:pt>
                <c:pt idx="77">
                  <c:v>529751</c:v>
                </c:pt>
                <c:pt idx="78">
                  <c:v>522341</c:v>
                </c:pt>
                <c:pt idx="79">
                  <c:v>521888</c:v>
                </c:pt>
                <c:pt idx="80">
                  <c:v>516827</c:v>
                </c:pt>
                <c:pt idx="81">
                  <c:v>513937</c:v>
                </c:pt>
                <c:pt idx="82">
                  <c:v>511415</c:v>
                </c:pt>
                <c:pt idx="83">
                  <c:v>507473</c:v>
                </c:pt>
                <c:pt idx="84">
                  <c:v>505899</c:v>
                </c:pt>
                <c:pt idx="85">
                  <c:v>503327</c:v>
                </c:pt>
                <c:pt idx="86">
                  <c:v>503085</c:v>
                </c:pt>
                <c:pt idx="87">
                  <c:v>499095</c:v>
                </c:pt>
                <c:pt idx="88">
                  <c:v>498874</c:v>
                </c:pt>
                <c:pt idx="89">
                  <c:v>495442</c:v>
                </c:pt>
                <c:pt idx="90">
                  <c:v>493137</c:v>
                </c:pt>
                <c:pt idx="91">
                  <c:v>491437</c:v>
                </c:pt>
                <c:pt idx="92">
                  <c:v>490197</c:v>
                </c:pt>
                <c:pt idx="93">
                  <c:v>484535</c:v>
                </c:pt>
                <c:pt idx="94">
                  <c:v>484472</c:v>
                </c:pt>
                <c:pt idx="95">
                  <c:v>483533</c:v>
                </c:pt>
                <c:pt idx="96">
                  <c:v>481433</c:v>
                </c:pt>
                <c:pt idx="97">
                  <c:v>480118</c:v>
                </c:pt>
                <c:pt idx="98">
                  <c:v>479453</c:v>
                </c:pt>
                <c:pt idx="99">
                  <c:v>472309</c:v>
                </c:pt>
                <c:pt idx="100">
                  <c:v>471647</c:v>
                </c:pt>
                <c:pt idx="101">
                  <c:v>471497</c:v>
                </c:pt>
                <c:pt idx="102">
                  <c:v>466252</c:v>
                </c:pt>
                <c:pt idx="103">
                  <c:v>455550</c:v>
                </c:pt>
                <c:pt idx="104">
                  <c:v>454205</c:v>
                </c:pt>
                <c:pt idx="105">
                  <c:v>452172</c:v>
                </c:pt>
                <c:pt idx="106">
                  <c:v>450353</c:v>
                </c:pt>
                <c:pt idx="107">
                  <c:v>449650</c:v>
                </c:pt>
                <c:pt idx="108">
                  <c:v>448262</c:v>
                </c:pt>
                <c:pt idx="109">
                  <c:v>446464</c:v>
                </c:pt>
                <c:pt idx="110">
                  <c:v>445915</c:v>
                </c:pt>
                <c:pt idx="111">
                  <c:v>445084</c:v>
                </c:pt>
                <c:pt idx="112">
                  <c:v>444813</c:v>
                </c:pt>
                <c:pt idx="113">
                  <c:v>444080</c:v>
                </c:pt>
                <c:pt idx="114">
                  <c:v>443560</c:v>
                </c:pt>
                <c:pt idx="115">
                  <c:v>442251</c:v>
                </c:pt>
                <c:pt idx="116">
                  <c:v>437809</c:v>
                </c:pt>
                <c:pt idx="117">
                  <c:v>435990</c:v>
                </c:pt>
                <c:pt idx="118">
                  <c:v>432359</c:v>
                </c:pt>
                <c:pt idx="119">
                  <c:v>421234</c:v>
                </c:pt>
                <c:pt idx="120">
                  <c:v>418710</c:v>
                </c:pt>
                <c:pt idx="121">
                  <c:v>416858</c:v>
                </c:pt>
                <c:pt idx="122">
                  <c:v>414430</c:v>
                </c:pt>
                <c:pt idx="123">
                  <c:v>413217</c:v>
                </c:pt>
                <c:pt idx="124">
                  <c:v>406739</c:v>
                </c:pt>
                <c:pt idx="125">
                  <c:v>405905</c:v>
                </c:pt>
                <c:pt idx="126">
                  <c:v>399672</c:v>
                </c:pt>
                <c:pt idx="127">
                  <c:v>398910</c:v>
                </c:pt>
                <c:pt idx="128">
                  <c:v>398605</c:v>
                </c:pt>
                <c:pt idx="129">
                  <c:v>395103</c:v>
                </c:pt>
                <c:pt idx="130">
                  <c:v>394366</c:v>
                </c:pt>
                <c:pt idx="131">
                  <c:v>392036</c:v>
                </c:pt>
                <c:pt idx="132">
                  <c:v>391848</c:v>
                </c:pt>
                <c:pt idx="133">
                  <c:v>387879</c:v>
                </c:pt>
                <c:pt idx="134">
                  <c:v>387841</c:v>
                </c:pt>
                <c:pt idx="135">
                  <c:v>385338</c:v>
                </c:pt>
                <c:pt idx="136">
                  <c:v>380307</c:v>
                </c:pt>
                <c:pt idx="137">
                  <c:v>379718</c:v>
                </c:pt>
                <c:pt idx="138">
                  <c:v>378016</c:v>
                </c:pt>
                <c:pt idx="139">
                  <c:v>375691</c:v>
                </c:pt>
                <c:pt idx="140">
                  <c:v>372660</c:v>
                </c:pt>
                <c:pt idx="141">
                  <c:v>367503</c:v>
                </c:pt>
                <c:pt idx="142">
                  <c:v>361956</c:v>
                </c:pt>
                <c:pt idx="143">
                  <c:v>359688</c:v>
                </c:pt>
                <c:pt idx="144">
                  <c:v>352784</c:v>
                </c:pt>
                <c:pt idx="145">
                  <c:v>352489</c:v>
                </c:pt>
                <c:pt idx="146">
                  <c:v>350480</c:v>
                </c:pt>
                <c:pt idx="147">
                  <c:v>349833</c:v>
                </c:pt>
                <c:pt idx="148">
                  <c:v>336362</c:v>
                </c:pt>
                <c:pt idx="149">
                  <c:v>332669</c:v>
                </c:pt>
                <c:pt idx="150">
                  <c:v>330405</c:v>
                </c:pt>
                <c:pt idx="151">
                  <c:v>329922</c:v>
                </c:pt>
                <c:pt idx="152">
                  <c:v>328397</c:v>
                </c:pt>
                <c:pt idx="153">
                  <c:v>328331</c:v>
                </c:pt>
                <c:pt idx="154">
                  <c:v>322463</c:v>
                </c:pt>
                <c:pt idx="155">
                  <c:v>322231</c:v>
                </c:pt>
                <c:pt idx="156">
                  <c:v>322144</c:v>
                </c:pt>
                <c:pt idx="157">
                  <c:v>320796</c:v>
                </c:pt>
                <c:pt idx="158">
                  <c:v>320730</c:v>
                </c:pt>
                <c:pt idx="159">
                  <c:v>319938</c:v>
                </c:pt>
                <c:pt idx="160">
                  <c:v>319458</c:v>
                </c:pt>
                <c:pt idx="161">
                  <c:v>317985</c:v>
                </c:pt>
                <c:pt idx="162">
                  <c:v>314491</c:v>
                </c:pt>
                <c:pt idx="163">
                  <c:v>313024</c:v>
                </c:pt>
                <c:pt idx="164">
                  <c:v>311149</c:v>
                </c:pt>
                <c:pt idx="165">
                  <c:v>309686</c:v>
                </c:pt>
                <c:pt idx="166">
                  <c:v>308822</c:v>
                </c:pt>
                <c:pt idx="167">
                  <c:v>307222</c:v>
                </c:pt>
                <c:pt idx="168">
                  <c:v>304877</c:v>
                </c:pt>
                <c:pt idx="169">
                  <c:v>304638</c:v>
                </c:pt>
                <c:pt idx="170">
                  <c:v>297403</c:v>
                </c:pt>
                <c:pt idx="171">
                  <c:v>295508</c:v>
                </c:pt>
                <c:pt idx="172">
                  <c:v>295259</c:v>
                </c:pt>
                <c:pt idx="173">
                  <c:v>295067</c:v>
                </c:pt>
                <c:pt idx="174">
                  <c:v>294479</c:v>
                </c:pt>
                <c:pt idx="175">
                  <c:v>294384</c:v>
                </c:pt>
                <c:pt idx="176">
                  <c:v>294092</c:v>
                </c:pt>
                <c:pt idx="177">
                  <c:v>294051</c:v>
                </c:pt>
                <c:pt idx="178">
                  <c:v>293547</c:v>
                </c:pt>
                <c:pt idx="179">
                  <c:v>293419</c:v>
                </c:pt>
                <c:pt idx="180">
                  <c:v>293356</c:v>
                </c:pt>
                <c:pt idx="181">
                  <c:v>293080</c:v>
                </c:pt>
                <c:pt idx="182">
                  <c:v>293049</c:v>
                </c:pt>
                <c:pt idx="183">
                  <c:v>291684</c:v>
                </c:pt>
                <c:pt idx="184">
                  <c:v>291246</c:v>
                </c:pt>
                <c:pt idx="185">
                  <c:v>290645</c:v>
                </c:pt>
                <c:pt idx="186">
                  <c:v>288482</c:v>
                </c:pt>
                <c:pt idx="187">
                  <c:v>288055</c:v>
                </c:pt>
                <c:pt idx="188">
                  <c:v>287413</c:v>
                </c:pt>
                <c:pt idx="189">
                  <c:v>284997</c:v>
                </c:pt>
                <c:pt idx="190">
                  <c:v>284355</c:v>
                </c:pt>
                <c:pt idx="191">
                  <c:v>282869</c:v>
                </c:pt>
                <c:pt idx="192">
                  <c:v>282853</c:v>
                </c:pt>
                <c:pt idx="193">
                  <c:v>282127</c:v>
                </c:pt>
                <c:pt idx="194">
                  <c:v>281085</c:v>
                </c:pt>
                <c:pt idx="195">
                  <c:v>280156</c:v>
                </c:pt>
                <c:pt idx="196">
                  <c:v>280047</c:v>
                </c:pt>
                <c:pt idx="197">
                  <c:v>279788</c:v>
                </c:pt>
                <c:pt idx="198">
                  <c:v>276643</c:v>
                </c:pt>
                <c:pt idx="199">
                  <c:v>275705</c:v>
                </c:pt>
                <c:pt idx="200">
                  <c:v>275515</c:v>
                </c:pt>
                <c:pt idx="201">
                  <c:v>274877</c:v>
                </c:pt>
                <c:pt idx="202">
                  <c:v>273077</c:v>
                </c:pt>
                <c:pt idx="203">
                  <c:v>271784</c:v>
                </c:pt>
                <c:pt idx="204">
                  <c:v>269880</c:v>
                </c:pt>
                <c:pt idx="205">
                  <c:v>269046</c:v>
                </c:pt>
                <c:pt idx="206">
                  <c:v>268485</c:v>
                </c:pt>
                <c:pt idx="207">
                  <c:v>267365</c:v>
                </c:pt>
                <c:pt idx="208">
                  <c:v>266627</c:v>
                </c:pt>
                <c:pt idx="209">
                  <c:v>265619</c:v>
                </c:pt>
                <c:pt idx="210">
                  <c:v>265104</c:v>
                </c:pt>
                <c:pt idx="211">
                  <c:v>263557</c:v>
                </c:pt>
                <c:pt idx="212">
                  <c:v>262888</c:v>
                </c:pt>
                <c:pt idx="213">
                  <c:v>262634</c:v>
                </c:pt>
                <c:pt idx="214">
                  <c:v>261407</c:v>
                </c:pt>
                <c:pt idx="215">
                  <c:v>259171</c:v>
                </c:pt>
                <c:pt idx="216">
                  <c:v>258497</c:v>
                </c:pt>
                <c:pt idx="217">
                  <c:v>257927</c:v>
                </c:pt>
                <c:pt idx="218">
                  <c:v>254138</c:v>
                </c:pt>
                <c:pt idx="219">
                  <c:v>253874</c:v>
                </c:pt>
                <c:pt idx="220">
                  <c:v>253198</c:v>
                </c:pt>
                <c:pt idx="221">
                  <c:v>253018</c:v>
                </c:pt>
                <c:pt idx="222">
                  <c:v>252426</c:v>
                </c:pt>
                <c:pt idx="223">
                  <c:v>245092</c:v>
                </c:pt>
                <c:pt idx="224">
                  <c:v>245039</c:v>
                </c:pt>
                <c:pt idx="225">
                  <c:v>244359</c:v>
                </c:pt>
                <c:pt idx="226">
                  <c:v>241791</c:v>
                </c:pt>
                <c:pt idx="227">
                  <c:v>241733</c:v>
                </c:pt>
                <c:pt idx="228">
                  <c:v>241417</c:v>
                </c:pt>
                <c:pt idx="229">
                  <c:v>239884</c:v>
                </c:pt>
                <c:pt idx="230">
                  <c:v>231743</c:v>
                </c:pt>
                <c:pt idx="231">
                  <c:v>230772</c:v>
                </c:pt>
                <c:pt idx="232">
                  <c:v>229274</c:v>
                </c:pt>
                <c:pt idx="233">
                  <c:v>228346</c:v>
                </c:pt>
                <c:pt idx="234">
                  <c:v>227918</c:v>
                </c:pt>
                <c:pt idx="235">
                  <c:v>227248</c:v>
                </c:pt>
                <c:pt idx="236">
                  <c:v>225606</c:v>
                </c:pt>
                <c:pt idx="237">
                  <c:v>224352</c:v>
                </c:pt>
                <c:pt idx="238">
                  <c:v>222502</c:v>
                </c:pt>
                <c:pt idx="239">
                  <c:v>222350</c:v>
                </c:pt>
                <c:pt idx="240">
                  <c:v>222045</c:v>
                </c:pt>
                <c:pt idx="241">
                  <c:v>221971</c:v>
                </c:pt>
                <c:pt idx="242">
                  <c:v>221358</c:v>
                </c:pt>
                <c:pt idx="243">
                  <c:v>218761</c:v>
                </c:pt>
                <c:pt idx="244">
                  <c:v>218106</c:v>
                </c:pt>
                <c:pt idx="245">
                  <c:v>216214</c:v>
                </c:pt>
                <c:pt idx="246">
                  <c:v>213323</c:v>
                </c:pt>
                <c:pt idx="247">
                  <c:v>212748</c:v>
                </c:pt>
                <c:pt idx="248">
                  <c:v>209441</c:v>
                </c:pt>
                <c:pt idx="249">
                  <c:v>208636</c:v>
                </c:pt>
                <c:pt idx="250">
                  <c:v>206982</c:v>
                </c:pt>
                <c:pt idx="251">
                  <c:v>204557</c:v>
                </c:pt>
                <c:pt idx="252">
                  <c:v>202303</c:v>
                </c:pt>
                <c:pt idx="253">
                  <c:v>202235</c:v>
                </c:pt>
                <c:pt idx="254">
                  <c:v>200990</c:v>
                </c:pt>
                <c:pt idx="255">
                  <c:v>199066</c:v>
                </c:pt>
                <c:pt idx="256">
                  <c:v>199029</c:v>
                </c:pt>
                <c:pt idx="257">
                  <c:v>185423</c:v>
                </c:pt>
                <c:pt idx="258">
                  <c:v>184488</c:v>
                </c:pt>
                <c:pt idx="259">
                  <c:v>182186</c:v>
                </c:pt>
                <c:pt idx="260">
                  <c:v>181510</c:v>
                </c:pt>
                <c:pt idx="261">
                  <c:v>179502</c:v>
                </c:pt>
                <c:pt idx="262">
                  <c:v>177993</c:v>
                </c:pt>
                <c:pt idx="263">
                  <c:v>175988</c:v>
                </c:pt>
                <c:pt idx="264">
                  <c:v>167859</c:v>
                </c:pt>
                <c:pt idx="265">
                  <c:v>167597</c:v>
                </c:pt>
                <c:pt idx="266">
                  <c:v>166621</c:v>
                </c:pt>
                <c:pt idx="267">
                  <c:v>161133</c:v>
                </c:pt>
                <c:pt idx="268">
                  <c:v>149277</c:v>
                </c:pt>
                <c:pt idx="269">
                  <c:v>147326</c:v>
                </c:pt>
                <c:pt idx="270">
                  <c:v>145724</c:v>
                </c:pt>
                <c:pt idx="271">
                  <c:v>144097</c:v>
                </c:pt>
                <c:pt idx="272">
                  <c:v>143472</c:v>
                </c:pt>
                <c:pt idx="273">
                  <c:v>141160</c:v>
                </c:pt>
                <c:pt idx="274">
                  <c:v>138808</c:v>
                </c:pt>
                <c:pt idx="275">
                  <c:v>138134</c:v>
                </c:pt>
                <c:pt idx="276">
                  <c:v>133779</c:v>
                </c:pt>
                <c:pt idx="277">
                  <c:v>133643</c:v>
                </c:pt>
                <c:pt idx="278">
                  <c:v>133473</c:v>
                </c:pt>
                <c:pt idx="279">
                  <c:v>131438</c:v>
                </c:pt>
                <c:pt idx="280">
                  <c:v>129564</c:v>
                </c:pt>
                <c:pt idx="281">
                  <c:v>128967</c:v>
                </c:pt>
                <c:pt idx="282">
                  <c:v>127817</c:v>
                </c:pt>
                <c:pt idx="283">
                  <c:v>127057</c:v>
                </c:pt>
                <c:pt idx="284">
                  <c:v>124220</c:v>
                </c:pt>
                <c:pt idx="285">
                  <c:v>123115</c:v>
                </c:pt>
                <c:pt idx="286">
                  <c:v>120061</c:v>
                </c:pt>
                <c:pt idx="287">
                  <c:v>118154</c:v>
                </c:pt>
                <c:pt idx="288">
                  <c:v>117137</c:v>
                </c:pt>
                <c:pt idx="289">
                  <c:v>111353</c:v>
                </c:pt>
                <c:pt idx="290">
                  <c:v>110916</c:v>
                </c:pt>
                <c:pt idx="291">
                  <c:v>110087</c:v>
                </c:pt>
                <c:pt idx="292">
                  <c:v>110026</c:v>
                </c:pt>
                <c:pt idx="293">
                  <c:v>109278</c:v>
                </c:pt>
                <c:pt idx="294">
                  <c:v>105097</c:v>
                </c:pt>
                <c:pt idx="295">
                  <c:v>104635</c:v>
                </c:pt>
                <c:pt idx="296">
                  <c:v>102577</c:v>
                </c:pt>
                <c:pt idx="297">
                  <c:v>102262</c:v>
                </c:pt>
                <c:pt idx="298">
                  <c:v>99068</c:v>
                </c:pt>
                <c:pt idx="299">
                  <c:v>98815</c:v>
                </c:pt>
                <c:pt idx="300">
                  <c:v>98402</c:v>
                </c:pt>
                <c:pt idx="301">
                  <c:v>98302</c:v>
                </c:pt>
                <c:pt idx="302">
                  <c:v>98257</c:v>
                </c:pt>
                <c:pt idx="303">
                  <c:v>97413</c:v>
                </c:pt>
                <c:pt idx="304">
                  <c:v>97398</c:v>
                </c:pt>
                <c:pt idx="305">
                  <c:v>97398</c:v>
                </c:pt>
                <c:pt idx="306">
                  <c:v>96896</c:v>
                </c:pt>
                <c:pt idx="307">
                  <c:v>96154</c:v>
                </c:pt>
                <c:pt idx="308">
                  <c:v>95861</c:v>
                </c:pt>
                <c:pt idx="309">
                  <c:v>93583</c:v>
                </c:pt>
                <c:pt idx="310">
                  <c:v>93071</c:v>
                </c:pt>
                <c:pt idx="311">
                  <c:v>92273</c:v>
                </c:pt>
                <c:pt idx="312">
                  <c:v>91466</c:v>
                </c:pt>
                <c:pt idx="313">
                  <c:v>90812</c:v>
                </c:pt>
                <c:pt idx="314">
                  <c:v>89712</c:v>
                </c:pt>
                <c:pt idx="315">
                  <c:v>89480</c:v>
                </c:pt>
                <c:pt idx="316">
                  <c:v>89432</c:v>
                </c:pt>
                <c:pt idx="317">
                  <c:v>89421</c:v>
                </c:pt>
                <c:pt idx="318">
                  <c:v>88557</c:v>
                </c:pt>
                <c:pt idx="319">
                  <c:v>87689</c:v>
                </c:pt>
                <c:pt idx="320">
                  <c:v>87104</c:v>
                </c:pt>
                <c:pt idx="321">
                  <c:v>86653</c:v>
                </c:pt>
                <c:pt idx="322">
                  <c:v>86593</c:v>
                </c:pt>
                <c:pt idx="323">
                  <c:v>86160</c:v>
                </c:pt>
                <c:pt idx="324">
                  <c:v>84864</c:v>
                </c:pt>
                <c:pt idx="325">
                  <c:v>84588</c:v>
                </c:pt>
                <c:pt idx="326">
                  <c:v>84227</c:v>
                </c:pt>
                <c:pt idx="327">
                  <c:v>83834</c:v>
                </c:pt>
                <c:pt idx="328">
                  <c:v>83769</c:v>
                </c:pt>
                <c:pt idx="329">
                  <c:v>83727</c:v>
                </c:pt>
                <c:pt idx="330">
                  <c:v>83657</c:v>
                </c:pt>
                <c:pt idx="331">
                  <c:v>83438</c:v>
                </c:pt>
                <c:pt idx="332">
                  <c:v>83108</c:v>
                </c:pt>
                <c:pt idx="333">
                  <c:v>82630</c:v>
                </c:pt>
                <c:pt idx="334">
                  <c:v>81606</c:v>
                </c:pt>
                <c:pt idx="335">
                  <c:v>81570</c:v>
                </c:pt>
                <c:pt idx="336">
                  <c:v>81336</c:v>
                </c:pt>
                <c:pt idx="337">
                  <c:v>80924</c:v>
                </c:pt>
                <c:pt idx="338">
                  <c:v>80341</c:v>
                </c:pt>
                <c:pt idx="339">
                  <c:v>78676</c:v>
                </c:pt>
                <c:pt idx="340">
                  <c:v>78606</c:v>
                </c:pt>
                <c:pt idx="341">
                  <c:v>78244</c:v>
                </c:pt>
                <c:pt idx="342">
                  <c:v>77949</c:v>
                </c:pt>
                <c:pt idx="343">
                  <c:v>77059</c:v>
                </c:pt>
                <c:pt idx="344">
                  <c:v>77037</c:v>
                </c:pt>
                <c:pt idx="345">
                  <c:v>75755</c:v>
                </c:pt>
                <c:pt idx="346">
                  <c:v>75039</c:v>
                </c:pt>
                <c:pt idx="347">
                  <c:v>74443</c:v>
                </c:pt>
                <c:pt idx="348">
                  <c:v>74370</c:v>
                </c:pt>
                <c:pt idx="349">
                  <c:v>71824</c:v>
                </c:pt>
                <c:pt idx="350">
                  <c:v>67388</c:v>
                </c:pt>
                <c:pt idx="351">
                  <c:v>66467</c:v>
                </c:pt>
                <c:pt idx="352">
                  <c:v>64907</c:v>
                </c:pt>
                <c:pt idx="353">
                  <c:v>61640</c:v>
                </c:pt>
                <c:pt idx="354">
                  <c:v>61117</c:v>
                </c:pt>
                <c:pt idx="355">
                  <c:v>48972</c:v>
                </c:pt>
                <c:pt idx="356">
                  <c:v>44847</c:v>
                </c:pt>
                <c:pt idx="357">
                  <c:v>44390</c:v>
                </c:pt>
                <c:pt idx="358">
                  <c:v>38500</c:v>
                </c:pt>
                <c:pt idx="359">
                  <c:v>36493</c:v>
                </c:pt>
                <c:pt idx="360">
                  <c:v>33388</c:v>
                </c:pt>
                <c:pt idx="361">
                  <c:v>31731</c:v>
                </c:pt>
                <c:pt idx="362">
                  <c:v>26852</c:v>
                </c:pt>
                <c:pt idx="363">
                  <c:v>22805</c:v>
                </c:pt>
                <c:pt idx="364">
                  <c:v>20457</c:v>
                </c:pt>
                <c:pt idx="365">
                  <c:v>19147</c:v>
                </c:pt>
                <c:pt idx="366">
                  <c:v>17117</c:v>
                </c:pt>
                <c:pt idx="367">
                  <c:v>16486</c:v>
                </c:pt>
                <c:pt idx="368">
                  <c:v>14108</c:v>
                </c:pt>
                <c:pt idx="369">
                  <c:v>13255</c:v>
                </c:pt>
                <c:pt idx="370">
                  <c:v>11258</c:v>
                </c:pt>
                <c:pt idx="371">
                  <c:v>8721</c:v>
                </c:pt>
                <c:pt idx="372">
                  <c:v>7201</c:v>
                </c:pt>
                <c:pt idx="373">
                  <c:v>5885</c:v>
                </c:pt>
                <c:pt idx="374">
                  <c:v>5733</c:v>
                </c:pt>
                <c:pt idx="375">
                  <c:v>5093</c:v>
                </c:pt>
                <c:pt idx="376">
                  <c:v>5090</c:v>
                </c:pt>
                <c:pt idx="377">
                  <c:v>4276</c:v>
                </c:pt>
                <c:pt idx="378">
                  <c:v>3884</c:v>
                </c:pt>
                <c:pt idx="379">
                  <c:v>3694</c:v>
                </c:pt>
                <c:pt idx="380">
                  <c:v>3385</c:v>
                </c:pt>
                <c:pt idx="381">
                  <c:v>3295</c:v>
                </c:pt>
                <c:pt idx="382">
                  <c:v>3235</c:v>
                </c:pt>
                <c:pt idx="383">
                  <c:v>3171</c:v>
                </c:pt>
                <c:pt idx="384">
                  <c:v>3143</c:v>
                </c:pt>
                <c:pt idx="385">
                  <c:v>2973</c:v>
                </c:pt>
                <c:pt idx="386">
                  <c:v>2825</c:v>
                </c:pt>
                <c:pt idx="387">
                  <c:v>2652</c:v>
                </c:pt>
                <c:pt idx="388">
                  <c:v>2641</c:v>
                </c:pt>
                <c:pt idx="389">
                  <c:v>2622</c:v>
                </c:pt>
                <c:pt idx="390">
                  <c:v>2599</c:v>
                </c:pt>
                <c:pt idx="391">
                  <c:v>2589</c:v>
                </c:pt>
                <c:pt idx="392">
                  <c:v>2467</c:v>
                </c:pt>
                <c:pt idx="393">
                  <c:v>2199</c:v>
                </c:pt>
                <c:pt idx="394">
                  <c:v>2099</c:v>
                </c:pt>
                <c:pt idx="395">
                  <c:v>2088</c:v>
                </c:pt>
                <c:pt idx="396">
                  <c:v>2015</c:v>
                </c:pt>
                <c:pt idx="397">
                  <c:v>2008</c:v>
                </c:pt>
                <c:pt idx="398">
                  <c:v>1981</c:v>
                </c:pt>
                <c:pt idx="399">
                  <c:v>1932</c:v>
                </c:pt>
                <c:pt idx="400">
                  <c:v>1820</c:v>
                </c:pt>
                <c:pt idx="401">
                  <c:v>1792</c:v>
                </c:pt>
                <c:pt idx="402">
                  <c:v>1771</c:v>
                </c:pt>
                <c:pt idx="403">
                  <c:v>1737</c:v>
                </c:pt>
                <c:pt idx="404">
                  <c:v>1459</c:v>
                </c:pt>
                <c:pt idx="405">
                  <c:v>1443</c:v>
                </c:pt>
                <c:pt idx="406">
                  <c:v>1123</c:v>
                </c:pt>
                <c:pt idx="407">
                  <c:v>1056</c:v>
                </c:pt>
                <c:pt idx="408">
                  <c:v>1037</c:v>
                </c:pt>
                <c:pt idx="409">
                  <c:v>1021</c:v>
                </c:pt>
                <c:pt idx="410">
                  <c:v>979</c:v>
                </c:pt>
                <c:pt idx="411">
                  <c:v>855</c:v>
                </c:pt>
                <c:pt idx="412">
                  <c:v>769</c:v>
                </c:pt>
                <c:pt idx="413">
                  <c:v>688</c:v>
                </c:pt>
                <c:pt idx="414">
                  <c:v>572</c:v>
                </c:pt>
                <c:pt idx="415">
                  <c:v>457</c:v>
                </c:pt>
                <c:pt idx="416">
                  <c:v>453</c:v>
                </c:pt>
                <c:pt idx="417">
                  <c:v>259</c:v>
                </c:pt>
              </c:numCache>
            </c:numRef>
          </c:val>
          <c:smooth val="0"/>
          <c:extLst>
            <c:ext xmlns:c16="http://schemas.microsoft.com/office/drawing/2014/chart" uri="{C3380CC4-5D6E-409C-BE32-E72D297353CC}">
              <c16:uniqueId val="{00000000-DFA4-4B7B-AA4D-0B34D91F62BA}"/>
            </c:ext>
          </c:extLst>
        </c:ser>
        <c:dLbls>
          <c:showLegendKey val="0"/>
          <c:showVal val="0"/>
          <c:showCatName val="0"/>
          <c:showSerName val="0"/>
          <c:showPercent val="0"/>
          <c:showBubbleSize val="0"/>
        </c:dLbls>
        <c:smooth val="0"/>
        <c:axId val="172442847"/>
        <c:axId val="2039402271"/>
      </c:lineChart>
      <c:catAx>
        <c:axId val="17244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02271"/>
        <c:crosses val="autoZero"/>
        <c:auto val="1"/>
        <c:lblAlgn val="ctr"/>
        <c:lblOffset val="100"/>
        <c:noMultiLvlLbl val="0"/>
      </c:catAx>
      <c:valAx>
        <c:axId val="203940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28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[P9 - Covid 19 Dashboard Report.xlsx]Number Of Deaths &amp; Cases!PivotTable5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panose="020B0604020202020204" pitchFamily="34" charset="0"/>
                <a:cs typeface="Arial" panose="020B0604020202020204" pitchFamily="34" charset="0"/>
              </a:rPr>
              <a:t>Most</a:t>
            </a:r>
            <a:r>
              <a:rPr lang="en-IN" b="1" baseline="0">
                <a:latin typeface="Arial" panose="020B0604020202020204" pitchFamily="34" charset="0"/>
                <a:cs typeface="Arial" panose="020B0604020202020204" pitchFamily="34" charset="0"/>
              </a:rPr>
              <a:t> Number of Deaths &amp; Cases</a:t>
            </a:r>
            <a:endParaRPr lang="en-IN"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'Number Of Deaths &amp; Cases'!$C$3</c:f>
              <c:strCache>
                <c:ptCount val="1"/>
                <c:pt idx="0">
                  <c:v>Sum of cumulative_total_cases</c:v>
                </c:pt>
              </c:strCache>
            </c:strRef>
          </c:tx>
          <c:spPr>
            <a:solidFill>
              <a:schemeClr val="accent1"/>
            </a:solidFill>
            <a:ln>
              <a:noFill/>
            </a:ln>
            <a:effectLst/>
          </c:spPr>
          <c:invertIfNegative val="0"/>
          <c:cat>
            <c:strRef>
              <c:f>'Number Of Deaths &amp; Cases'!$B$4:$B$14</c:f>
              <c:strCache>
                <c:ptCount val="10"/>
                <c:pt idx="0">
                  <c:v>USA</c:v>
                </c:pt>
                <c:pt idx="1">
                  <c:v>India</c:v>
                </c:pt>
                <c:pt idx="2">
                  <c:v>Brazil</c:v>
                </c:pt>
                <c:pt idx="3">
                  <c:v>Russia</c:v>
                </c:pt>
                <c:pt idx="4">
                  <c:v>UK</c:v>
                </c:pt>
                <c:pt idx="5">
                  <c:v>France</c:v>
                </c:pt>
                <c:pt idx="6">
                  <c:v>Turkey</c:v>
                </c:pt>
                <c:pt idx="7">
                  <c:v>Spain</c:v>
                </c:pt>
                <c:pt idx="8">
                  <c:v>Italy</c:v>
                </c:pt>
                <c:pt idx="9">
                  <c:v>Colombia</c:v>
                </c:pt>
              </c:strCache>
            </c:strRef>
          </c:cat>
          <c:val>
            <c:numRef>
              <c:f>'Number Of Deaths &amp; Cases'!$C$4:$C$14</c:f>
              <c:numCache>
                <c:formatCode>General</c:formatCode>
                <c:ptCount val="10"/>
                <c:pt idx="0">
                  <c:v>3771371597</c:v>
                </c:pt>
                <c:pt idx="1">
                  <c:v>1885900532</c:v>
                </c:pt>
                <c:pt idx="2">
                  <c:v>1595270791</c:v>
                </c:pt>
                <c:pt idx="3">
                  <c:v>584400533</c:v>
                </c:pt>
                <c:pt idx="4">
                  <c:v>450033720</c:v>
                </c:pt>
                <c:pt idx="5">
                  <c:v>443902665</c:v>
                </c:pt>
                <c:pt idx="6">
                  <c:v>406917224</c:v>
                </c:pt>
                <c:pt idx="7">
                  <c:v>402709906</c:v>
                </c:pt>
                <c:pt idx="8">
                  <c:v>346917776</c:v>
                </c:pt>
                <c:pt idx="9">
                  <c:v>309277618</c:v>
                </c:pt>
              </c:numCache>
            </c:numRef>
          </c:val>
          <c:extLst>
            <c:ext xmlns:c16="http://schemas.microsoft.com/office/drawing/2014/chart" uri="{C3380CC4-5D6E-409C-BE32-E72D297353CC}">
              <c16:uniqueId val="{00000000-FBCA-4FCC-A109-836E5962AA99}"/>
            </c:ext>
          </c:extLst>
        </c:ser>
        <c:dLbls>
          <c:showLegendKey val="0"/>
          <c:showVal val="0"/>
          <c:showCatName val="0"/>
          <c:showSerName val="0"/>
          <c:showPercent val="0"/>
          <c:showBubbleSize val="0"/>
        </c:dLbls>
        <c:gapWidth val="219"/>
        <c:overlap val="-27"/>
        <c:axId val="165949311"/>
        <c:axId val="2107588207"/>
      </c:barChart>
      <c:lineChart>
        <c:grouping val="standard"/>
        <c:varyColors val="0"/>
        <c:ser>
          <c:idx val="1"/>
          <c:order val="1"/>
          <c:tx>
            <c:strRef>
              <c:f>'Number Of Deaths &amp; Cases'!$D$3</c:f>
              <c:strCache>
                <c:ptCount val="1"/>
                <c:pt idx="0">
                  <c:v>Sum of cumulative_total_deaths</c:v>
                </c:pt>
              </c:strCache>
            </c:strRef>
          </c:tx>
          <c:spPr>
            <a:ln w="28575" cap="rnd">
              <a:solidFill>
                <a:schemeClr val="accent2"/>
              </a:solidFill>
              <a:round/>
            </a:ln>
            <a:effectLst/>
          </c:spPr>
          <c:marker>
            <c:symbol val="none"/>
          </c:marker>
          <c:cat>
            <c:strRef>
              <c:f>'Number Of Deaths &amp; Cases'!$B$4:$B$14</c:f>
              <c:strCache>
                <c:ptCount val="10"/>
                <c:pt idx="0">
                  <c:v>USA</c:v>
                </c:pt>
                <c:pt idx="1">
                  <c:v>India</c:v>
                </c:pt>
                <c:pt idx="2">
                  <c:v>Brazil</c:v>
                </c:pt>
                <c:pt idx="3">
                  <c:v>Russia</c:v>
                </c:pt>
                <c:pt idx="4">
                  <c:v>UK</c:v>
                </c:pt>
                <c:pt idx="5">
                  <c:v>France</c:v>
                </c:pt>
                <c:pt idx="6">
                  <c:v>Turkey</c:v>
                </c:pt>
                <c:pt idx="7">
                  <c:v>Spain</c:v>
                </c:pt>
                <c:pt idx="8">
                  <c:v>Italy</c:v>
                </c:pt>
                <c:pt idx="9">
                  <c:v>Colombia</c:v>
                </c:pt>
              </c:strCache>
            </c:strRef>
          </c:cat>
          <c:val>
            <c:numRef>
              <c:f>'Number Of Deaths &amp; Cases'!$D$4:$D$14</c:f>
              <c:numCache>
                <c:formatCode>General</c:formatCode>
                <c:ptCount val="10"/>
                <c:pt idx="0">
                  <c:v>82671058</c:v>
                </c:pt>
                <c:pt idx="1">
                  <c:v>28629602</c:v>
                </c:pt>
                <c:pt idx="2">
                  <c:v>44307682</c:v>
                </c:pt>
                <c:pt idx="3">
                  <c:v>10595050</c:v>
                </c:pt>
                <c:pt idx="4">
                  <c:v>19354951</c:v>
                </c:pt>
                <c:pt idx="5">
                  <c:v>15098480</c:v>
                </c:pt>
                <c:pt idx="6">
                  <c:v>4004500</c:v>
                </c:pt>
                <c:pt idx="7">
                  <c:v>13533967</c:v>
                </c:pt>
                <c:pt idx="8">
                  <c:v>17254313</c:v>
                </c:pt>
                <c:pt idx="9">
                  <c:v>8604358</c:v>
                </c:pt>
              </c:numCache>
            </c:numRef>
          </c:val>
          <c:smooth val="0"/>
          <c:extLst>
            <c:ext xmlns:c16="http://schemas.microsoft.com/office/drawing/2014/chart" uri="{C3380CC4-5D6E-409C-BE32-E72D297353CC}">
              <c16:uniqueId val="{00000001-FBCA-4FCC-A109-836E5962AA99}"/>
            </c:ext>
          </c:extLst>
        </c:ser>
        <c:dLbls>
          <c:showLegendKey val="0"/>
          <c:showVal val="0"/>
          <c:showCatName val="0"/>
          <c:showSerName val="0"/>
          <c:showPercent val="0"/>
          <c:showBubbleSize val="0"/>
        </c:dLbls>
        <c:marker val="1"/>
        <c:smooth val="0"/>
        <c:axId val="165966511"/>
        <c:axId val="2107592783"/>
      </c:lineChart>
      <c:catAx>
        <c:axId val="16594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8207"/>
        <c:crosses val="autoZero"/>
        <c:auto val="1"/>
        <c:lblAlgn val="ctr"/>
        <c:lblOffset val="100"/>
        <c:noMultiLvlLbl val="0"/>
      </c:catAx>
      <c:valAx>
        <c:axId val="210758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9311"/>
        <c:crosses val="autoZero"/>
        <c:crossBetween val="between"/>
      </c:valAx>
      <c:valAx>
        <c:axId val="21075927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66511"/>
        <c:crosses val="max"/>
        <c:crossBetween val="between"/>
      </c:valAx>
      <c:catAx>
        <c:axId val="165966511"/>
        <c:scaling>
          <c:orientation val="minMax"/>
        </c:scaling>
        <c:delete val="1"/>
        <c:axPos val="b"/>
        <c:numFmt formatCode="General" sourceLinked="1"/>
        <c:majorTickMark val="out"/>
        <c:minorTickMark val="none"/>
        <c:tickLblPos val="nextTo"/>
        <c:crossAx val="21075927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0</xdr:colOff>
      <xdr:row>5</xdr:row>
      <xdr:rowOff>190499</xdr:rowOff>
    </xdr:from>
    <xdr:to>
      <xdr:col>19</xdr:col>
      <xdr:colOff>600076</xdr:colOff>
      <xdr:row>25</xdr:row>
      <xdr:rowOff>19050</xdr:rowOff>
    </xdr:to>
    <xdr:graphicFrame macro="">
      <xdr:nvGraphicFramePr>
        <xdr:cNvPr id="2" name="Chart 1">
          <a:extLst>
            <a:ext uri="{FF2B5EF4-FFF2-40B4-BE49-F238E27FC236}">
              <a16:creationId xmlns:a16="http://schemas.microsoft.com/office/drawing/2014/main" id="{D7010DB0-1403-4C32-BC04-B9B93C2C4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6</xdr:row>
      <xdr:rowOff>9524</xdr:rowOff>
    </xdr:from>
    <xdr:to>
      <xdr:col>9</xdr:col>
      <xdr:colOff>600075</xdr:colOff>
      <xdr:row>25</xdr:row>
      <xdr:rowOff>0</xdr:rowOff>
    </xdr:to>
    <xdr:graphicFrame macro="">
      <xdr:nvGraphicFramePr>
        <xdr:cNvPr id="3" name="Chart 2">
          <a:extLst>
            <a:ext uri="{FF2B5EF4-FFF2-40B4-BE49-F238E27FC236}">
              <a16:creationId xmlns:a16="http://schemas.microsoft.com/office/drawing/2014/main" id="{3852AABB-BB57-4B06-9334-F793AA137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600076</xdr:colOff>
      <xdr:row>24</xdr:row>
      <xdr:rowOff>180976</xdr:rowOff>
    </xdr:from>
    <xdr:to>
      <xdr:col>14</xdr:col>
      <xdr:colOff>590550</xdr:colOff>
      <xdr:row>40</xdr:row>
      <xdr:rowOff>173182</xdr:rowOff>
    </xdr:to>
    <xdr:graphicFrame macro="">
      <xdr:nvGraphicFramePr>
        <xdr:cNvPr id="4" name="Chart 3">
          <a:extLst>
            <a:ext uri="{FF2B5EF4-FFF2-40B4-BE49-F238E27FC236}">
              <a16:creationId xmlns:a16="http://schemas.microsoft.com/office/drawing/2014/main" id="{D5C0CFD7-B88C-4F1E-90B1-5E418EACE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24</xdr:row>
      <xdr:rowOff>190499</xdr:rowOff>
    </xdr:from>
    <xdr:to>
      <xdr:col>7</xdr:col>
      <xdr:colOff>590550</xdr:colOff>
      <xdr:row>40</xdr:row>
      <xdr:rowOff>180974</xdr:rowOff>
    </xdr:to>
    <xdr:graphicFrame macro="">
      <xdr:nvGraphicFramePr>
        <xdr:cNvPr id="5" name="Chart 4">
          <a:extLst>
            <a:ext uri="{FF2B5EF4-FFF2-40B4-BE49-F238E27FC236}">
              <a16:creationId xmlns:a16="http://schemas.microsoft.com/office/drawing/2014/main" id="{80C4DEC4-EC09-41EA-A739-C7A4D1603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590550</xdr:colOff>
      <xdr:row>25</xdr:row>
      <xdr:rowOff>28575</xdr:rowOff>
    </xdr:from>
    <xdr:to>
      <xdr:col>20</xdr:col>
      <xdr:colOff>9525</xdr:colOff>
      <xdr:row>40</xdr:row>
      <xdr:rowOff>180975</xdr:rowOff>
    </xdr:to>
    <xdr:graphicFrame macro="">
      <xdr:nvGraphicFramePr>
        <xdr:cNvPr id="6" name="Chart 5">
          <a:extLst>
            <a:ext uri="{FF2B5EF4-FFF2-40B4-BE49-F238E27FC236}">
              <a16:creationId xmlns:a16="http://schemas.microsoft.com/office/drawing/2014/main" id="{F310CACB-C336-4F54-A269-50B1EB071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11206</xdr:colOff>
      <xdr:row>6</xdr:row>
      <xdr:rowOff>0</xdr:rowOff>
    </xdr:from>
    <xdr:to>
      <xdr:col>30</xdr:col>
      <xdr:colOff>17318</xdr:colOff>
      <xdr:row>41</xdr:row>
      <xdr:rowOff>0</xdr:rowOff>
    </xdr:to>
    <xdr:graphicFrame macro="">
      <xdr:nvGraphicFramePr>
        <xdr:cNvPr id="7" name="Chart 6">
          <a:extLst>
            <a:ext uri="{FF2B5EF4-FFF2-40B4-BE49-F238E27FC236}">
              <a16:creationId xmlns:a16="http://schemas.microsoft.com/office/drawing/2014/main" id="{7820191D-677D-4A34-82E1-4ECCA39BB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47625</xdr:colOff>
      <xdr:row>75</xdr:row>
      <xdr:rowOff>66675</xdr:rowOff>
    </xdr:from>
    <xdr:to>
      <xdr:col>14</xdr:col>
      <xdr:colOff>352425</xdr:colOff>
      <xdr:row>89</xdr:row>
      <xdr:rowOff>142875</xdr:rowOff>
    </xdr:to>
    <xdr:graphicFrame macro="">
      <xdr:nvGraphicFramePr>
        <xdr:cNvPr id="9" name="Chart 8">
          <a:extLst>
            <a:ext uri="{FF2B5EF4-FFF2-40B4-BE49-F238E27FC236}">
              <a16:creationId xmlns:a16="http://schemas.microsoft.com/office/drawing/2014/main" id="{AEC13B78-0934-433D-AAF8-62BDC48CB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559</xdr:colOff>
      <xdr:row>1</xdr:row>
      <xdr:rowOff>2801</xdr:rowOff>
    </xdr:from>
    <xdr:to>
      <xdr:col>14</xdr:col>
      <xdr:colOff>69272</xdr:colOff>
      <xdr:row>6</xdr:row>
      <xdr:rowOff>22412</xdr:rowOff>
    </xdr:to>
    <mc:AlternateContent xmlns:mc="http://schemas.openxmlformats.org/markup-compatibility/2006" xmlns:a14="http://schemas.microsoft.com/office/drawing/2010/main">
      <mc:Choice Requires="a14">
        <xdr:graphicFrame macro="">
          <xdr:nvGraphicFramePr>
            <xdr:cNvPr id="10" name="continent">
              <a:extLst>
                <a:ext uri="{FF2B5EF4-FFF2-40B4-BE49-F238E27FC236}">
                  <a16:creationId xmlns:a16="http://schemas.microsoft.com/office/drawing/2014/main" id="{F31006E9-5B78-4738-A2E9-7B55C5D2B261}"/>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212832" y="505028"/>
              <a:ext cx="7342349" cy="972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17319</xdr:colOff>
      <xdr:row>1</xdr:row>
      <xdr:rowOff>5349</xdr:rowOff>
    </xdr:from>
    <xdr:to>
      <xdr:col>30</xdr:col>
      <xdr:colOff>28525</xdr:colOff>
      <xdr:row>6</xdr:row>
      <xdr:rowOff>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0B8DF88C-7CB7-48B6-A7EF-8F691658F2D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03228" y="507576"/>
              <a:ext cx="9709388" cy="947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242887</xdr:colOff>
      <xdr:row>5</xdr:row>
      <xdr:rowOff>142875</xdr:rowOff>
    </xdr:from>
    <xdr:to>
      <xdr:col>11</xdr:col>
      <xdr:colOff>547687</xdr:colOff>
      <xdr:row>20</xdr:row>
      <xdr:rowOff>28575</xdr:rowOff>
    </xdr:to>
    <xdr:graphicFrame macro="">
      <xdr:nvGraphicFramePr>
        <xdr:cNvPr id="2" name="Chart 1">
          <a:extLst>
            <a:ext uri="{FF2B5EF4-FFF2-40B4-BE49-F238E27FC236}">
              <a16:creationId xmlns:a16="http://schemas.microsoft.com/office/drawing/2014/main" id="{0117F4AB-2303-40F5-A6C1-D7C1408F2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585787</xdr:colOff>
      <xdr:row>2</xdr:row>
      <xdr:rowOff>0</xdr:rowOff>
    </xdr:from>
    <xdr:to>
      <xdr:col>12</xdr:col>
      <xdr:colOff>280987</xdr:colOff>
      <xdr:row>16</xdr:row>
      <xdr:rowOff>76200</xdr:rowOff>
    </xdr:to>
    <xdr:graphicFrame macro="">
      <xdr:nvGraphicFramePr>
        <xdr:cNvPr id="8" name="Chart 7">
          <a:extLst>
            <a:ext uri="{FF2B5EF4-FFF2-40B4-BE49-F238E27FC236}">
              <a16:creationId xmlns:a16="http://schemas.microsoft.com/office/drawing/2014/main" id="{7C38DFF6-1577-43BF-A093-560B0F0A0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9524</xdr:colOff>
      <xdr:row>2</xdr:row>
      <xdr:rowOff>0</xdr:rowOff>
    </xdr:from>
    <xdr:to>
      <xdr:col>12</xdr:col>
      <xdr:colOff>19049</xdr:colOff>
      <xdr:row>14</xdr:row>
      <xdr:rowOff>9525</xdr:rowOff>
    </xdr:to>
    <xdr:graphicFrame macro="">
      <xdr:nvGraphicFramePr>
        <xdr:cNvPr id="3" name="Chart 2">
          <a:extLst>
            <a:ext uri="{FF2B5EF4-FFF2-40B4-BE49-F238E27FC236}">
              <a16:creationId xmlns:a16="http://schemas.microsoft.com/office/drawing/2014/main" id="{61BC982E-144B-4601-946E-73278A67F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576262</xdr:colOff>
      <xdr:row>2</xdr:row>
      <xdr:rowOff>19050</xdr:rowOff>
    </xdr:from>
    <xdr:to>
      <xdr:col>11</xdr:col>
      <xdr:colOff>271462</xdr:colOff>
      <xdr:row>16</xdr:row>
      <xdr:rowOff>95250</xdr:rowOff>
    </xdr:to>
    <xdr:graphicFrame macro="">
      <xdr:nvGraphicFramePr>
        <xdr:cNvPr id="2" name="Chart 1">
          <a:extLst>
            <a:ext uri="{FF2B5EF4-FFF2-40B4-BE49-F238E27FC236}">
              <a16:creationId xmlns:a16="http://schemas.microsoft.com/office/drawing/2014/main" id="{69CD876B-D589-4339-AB97-B28351F5C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576262</xdr:colOff>
      <xdr:row>1</xdr:row>
      <xdr:rowOff>133350</xdr:rowOff>
    </xdr:from>
    <xdr:to>
      <xdr:col>11</xdr:col>
      <xdr:colOff>271462</xdr:colOff>
      <xdr:row>16</xdr:row>
      <xdr:rowOff>19050</xdr:rowOff>
    </xdr:to>
    <xdr:graphicFrame macro="">
      <xdr:nvGraphicFramePr>
        <xdr:cNvPr id="2" name="Chart 1">
          <a:extLst>
            <a:ext uri="{FF2B5EF4-FFF2-40B4-BE49-F238E27FC236}">
              <a16:creationId xmlns:a16="http://schemas.microsoft.com/office/drawing/2014/main" id="{253F4738-2874-4679-8EE8-8420CFC7D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21</xdr:row>
      <xdr:rowOff>9525</xdr:rowOff>
    </xdr:from>
    <xdr:to>
      <xdr:col>12</xdr:col>
      <xdr:colOff>319087</xdr:colOff>
      <xdr:row>35</xdr:row>
      <xdr:rowOff>85725</xdr:rowOff>
    </xdr:to>
    <xdr:graphicFrame macro="">
      <xdr:nvGraphicFramePr>
        <xdr:cNvPr id="3" name="Chart 2">
          <a:extLst>
            <a:ext uri="{FF2B5EF4-FFF2-40B4-BE49-F238E27FC236}">
              <a16:creationId xmlns:a16="http://schemas.microsoft.com/office/drawing/2014/main" id="{514B5D23-16BE-489D-AB96-47909CBE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2587546296" createdVersion="5" refreshedVersion="6" minRefreshableVersion="3" recordCount="0" supportSubquery="1" supportAdvancedDrill="1" xr:uid="{F39E1536-F3BB-429E-8DF5-2F8F86E67E76}">
  <cacheSource type="external" connectionId="3"/>
  <cacheFields count="3">
    <cacheField name="[worldometer_coronavirus_daily_data].[country].[country]" caption="country" numFmtId="0" hierarchy="1" level="1">
      <sharedItems count="10">
        <s v="Brazil"/>
        <s v="Colombia"/>
        <s v="France"/>
        <s v="India"/>
        <s v="Italy"/>
        <s v="Russia"/>
        <s v="Spain"/>
        <s v="Turkey"/>
        <s v="UK"/>
        <s v="USA"/>
      </sharedItems>
    </cacheField>
    <cacheField name="[Measures].[Sum of cumulative_total_cases]" caption="Sum of cumulative_total_cases" numFmtId="0" hierarchy="30" level="32767"/>
    <cacheField name="[Measures].[Sum of cumulative_total_deaths]" caption="Sum of cumulative_total_deaths" numFmtId="0" hierarchy="29" level="32767"/>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0"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25876620368" createdVersion="5" refreshedVersion="6" minRefreshableVersion="3" recordCount="0" supportSubquery="1" supportAdvancedDrill="1" xr:uid="{478E1F3F-F7F4-492F-BDB0-35AE02824869}">
  <cacheSource type="external" connectionId="3"/>
  <cacheFields count="3">
    <cacheField name="[worldometer_coronavirus_daily_data].[daily_new_cases].[daily_new_cases]" caption="daily_new_cases" numFmtId="0" hierarchy="3" level="1">
      <sharedItems containsString="0" containsBlank="1" containsNumber="1" containsInteger="1" minValue="-1417" maxValue="-15" count="10">
        <m/>
        <n v="-1417"/>
        <n v="-766"/>
        <n v="-322"/>
        <n v="-209"/>
        <n v="-110"/>
        <n v="-104"/>
        <n v="-44"/>
        <n v="-29"/>
        <n v="-15"/>
      </sharedItems>
      <extLst>
        <ext xmlns:x15="http://schemas.microsoft.com/office/spreadsheetml/2010/11/main" uri="{4F2E5C28-24EA-4eb8-9CBF-B6C8F9C3D259}">
          <x15:cachedUniqueNames>
            <x15:cachedUniqueName index="1" name="[worldometer_coronavirus_daily_data].[daily_new_cases].&amp;[-1417]"/>
            <x15:cachedUniqueName index="2" name="[worldometer_coronavirus_daily_data].[daily_new_cases].&amp;[-766]"/>
            <x15:cachedUniqueName index="3" name="[worldometer_coronavirus_daily_data].[daily_new_cases].&amp;[-322]"/>
            <x15:cachedUniqueName index="4" name="[worldometer_coronavirus_daily_data].[daily_new_cases].&amp;[-209]"/>
            <x15:cachedUniqueName index="5" name="[worldometer_coronavirus_daily_data].[daily_new_cases].&amp;[-110]"/>
            <x15:cachedUniqueName index="6" name="[worldometer_coronavirus_daily_data].[daily_new_cases].&amp;[-104]"/>
            <x15:cachedUniqueName index="7" name="[worldometer_coronavirus_daily_data].[daily_new_cases].&amp;[-44]"/>
            <x15:cachedUniqueName index="8" name="[worldometer_coronavirus_daily_data].[daily_new_cases].&amp;[-29]"/>
            <x15:cachedUniqueName index="9" name="[worldometer_coronavirus_daily_data].[daily_new_cases].&amp;[-15]"/>
          </x15:cachedUniqueNames>
        </ext>
      </extLst>
    </cacheField>
    <cacheField name="[worldometer_coronavirus_summary_data].[country].[country]" caption="country" numFmtId="0" hierarchy="10" level="1">
      <sharedItems count="10">
        <s v="Brazil"/>
        <s v="France"/>
        <s v="Germany"/>
        <s v="India"/>
        <s v="Italy"/>
        <s v="Poland"/>
        <s v="Spain"/>
        <s v="Turkey"/>
        <s v="UK"/>
        <s v="USA"/>
      </sharedItems>
    </cacheField>
    <cacheField name="[Measures].[Max of daily_new_cases]" caption="Max of daily_new_cases" numFmtId="0" hierarchy="28" level="32767"/>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fieldsUsage count="2">
        <fieldUsage x="-1"/>
        <fieldUsage x="0"/>
      </fieldsUsage>
    </cacheHierarchy>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1"/>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0"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25877430553" createdVersion="5" refreshedVersion="6" minRefreshableVersion="3" recordCount="0" supportSubquery="1" supportAdvancedDrill="1" xr:uid="{DDC86125-31AE-423C-9BE0-73F97E3DAF21}">
  <cacheSource type="external" connectionId="3"/>
  <cacheFields count="3">
    <cacheField name="[worldometer_coronavirus_daily_data].[daily_new_cases].[daily_new_cases]" caption="daily_new_cases" numFmtId="0" hierarchy="3" level="1">
      <sharedItems containsString="0" containsBlank="1" containsNumber="1" containsInteger="1" minValue="-1417" maxValue="-15" count="10">
        <m/>
        <n v="-1417"/>
        <n v="-766"/>
        <n v="-322"/>
        <n v="-209"/>
        <n v="-110"/>
        <n v="-104"/>
        <n v="-44"/>
        <n v="-29"/>
        <n v="-15"/>
      </sharedItems>
      <extLst>
        <ext xmlns:x15="http://schemas.microsoft.com/office/spreadsheetml/2010/11/main" uri="{4F2E5C28-24EA-4eb8-9CBF-B6C8F9C3D259}">
          <x15:cachedUniqueNames>
            <x15:cachedUniqueName index="1" name="[worldometer_coronavirus_daily_data].[daily_new_cases].&amp;[-1417]"/>
            <x15:cachedUniqueName index="2" name="[worldometer_coronavirus_daily_data].[daily_new_cases].&amp;[-766]"/>
            <x15:cachedUniqueName index="3" name="[worldometer_coronavirus_daily_data].[daily_new_cases].&amp;[-322]"/>
            <x15:cachedUniqueName index="4" name="[worldometer_coronavirus_daily_data].[daily_new_cases].&amp;[-209]"/>
            <x15:cachedUniqueName index="5" name="[worldometer_coronavirus_daily_data].[daily_new_cases].&amp;[-110]"/>
            <x15:cachedUniqueName index="6" name="[worldometer_coronavirus_daily_data].[daily_new_cases].&amp;[-104]"/>
            <x15:cachedUniqueName index="7" name="[worldometer_coronavirus_daily_data].[daily_new_cases].&amp;[-44]"/>
            <x15:cachedUniqueName index="8" name="[worldometer_coronavirus_daily_data].[daily_new_cases].&amp;[-29]"/>
            <x15:cachedUniqueName index="9" name="[worldometer_coronavirus_daily_data].[daily_new_cases].&amp;[-15]"/>
          </x15:cachedUniqueNames>
        </ext>
      </extLst>
    </cacheField>
    <cacheField name="[worldometer_coronavirus_summary_data].[country].[country]" caption="country" numFmtId="0" hierarchy="10" level="1">
      <sharedItems count="10">
        <s v="Brazil"/>
        <s v="France"/>
        <s v="Germany"/>
        <s v="India"/>
        <s v="Italy"/>
        <s v="Poland"/>
        <s v="Spain"/>
        <s v="Turkey"/>
        <s v="UK"/>
        <s v="USA"/>
      </sharedItems>
    </cacheField>
    <cacheField name="[Measures].[Sum of cumulative_total_deaths]" caption="Sum of cumulative_total_deaths" numFmtId="0" hierarchy="29" level="32767"/>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fieldsUsage count="2">
        <fieldUsage x="-1"/>
        <fieldUsage x="0"/>
      </fieldsUsage>
    </cacheHierarchy>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1"/>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0"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25879513886" createdVersion="5" refreshedVersion="6" minRefreshableVersion="3" recordCount="0" supportSubquery="1" supportAdvancedDrill="1" xr:uid="{C12CCA2E-1FCC-43B2-A1BE-63AE95052CEA}">
  <cacheSource type="external" connectionId="3"/>
  <cacheFields count="2">
    <cacheField name="[worldometer_coronavirus_daily_data].[country].[country]" caption="country" numFmtId="0" hierarchy="1" level="1">
      <sharedItems count="10">
        <s v="Belgium"/>
        <s v="Brazil"/>
        <s v="France"/>
        <s v="India"/>
        <s v="Italy"/>
        <s v="Mexico"/>
        <s v="Russia"/>
        <s v="Spain"/>
        <s v="UK"/>
        <s v="USA"/>
      </sharedItems>
    </cacheField>
    <cacheField name="[Measures].[Sum of active_cases]" caption="Sum of active_cases" numFmtId="0" hierarchy="32" level="32767"/>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0"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26590972221" createdVersion="5" refreshedVersion="6" minRefreshableVersion="3" recordCount="0" supportSubquery="1" supportAdvancedDrill="1" xr:uid="{B91AA80C-10B0-4B5F-99FE-BF0D06CB0237}">
  <cacheSource type="external" connectionId="3"/>
  <cacheFields count="2">
    <cacheField name="[Measures].[Sum of daily_new_cases]" caption="Sum of daily_new_cases" numFmtId="0" hierarchy="27" level="32767"/>
    <cacheField name="[worldometer_coronavirus_daily_data].[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1"/>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0"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oneField="1" hidden="1">
      <fieldsUsage count="1">
        <fieldUsage x="0"/>
      </fieldsUsage>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37865972225" createdVersion="5" refreshedVersion="6" minRefreshableVersion="3" recordCount="0" supportSubquery="1" supportAdvancedDrill="1" xr:uid="{07363F56-3C61-486C-93AF-4A9014F8D8B4}">
  <cacheSource type="external" connectionId="3"/>
  <cacheFields count="2">
    <cacheField name="[worldometer_coronavirus_summary_data].[continent].[continent]" caption="continent" numFmtId="0" hierarchy="11" level="1">
      <sharedItems count="6">
        <s v="Africa"/>
        <s v="Asia"/>
        <s v="Australia/Oceania"/>
        <s v="Europe"/>
        <s v="North America"/>
        <s v="South America"/>
      </sharedItems>
    </cacheField>
    <cacheField name="[Measures].[Sum of cumulative_total_cases]" caption="Sum of cumulative_total_cases" numFmtId="0" hierarchy="30" level="32767"/>
  </cacheFields>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2"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637863310185" createdVersion="3" refreshedVersion="6" minRefreshableVersion="3" recordCount="0" supportSubquery="1" supportAdvancedDrill="1" xr:uid="{FC7D738E-AA5A-4F40-A0EA-ADA67C8C4BF7}">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Count of country]" caption="Count of country"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Count of country 2]" caption="Count of country 2" measure="1" displayFolder="" measureGroup="worldometer_coronavirus_daily_data" count="0" hidden="1">
      <extLst>
        <ext xmlns:x15="http://schemas.microsoft.com/office/spreadsheetml/2010/11/main" uri="{B97F6D7D-B522-45F9-BDA1-12C45D357490}">
          <x15:cacheHierarchy aggregatedColumn="1"/>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Count of total_deaths]" caption="Count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y uniqueName="[Measures].[Count of cumulative_total_deaths]" caption="Count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538001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D540A-427C-4436-A895-C6DDFE7F6E41}" name="PivotTable6" cacheId="4" applyNumberFormats="0" applyBorderFormats="0" applyFontFormats="0" applyPatternFormats="0" applyAlignmentFormats="0" applyWidthHeightFormats="1" dataCaption="Values" tag="d90b60fc-5e27-42ab-812f-9d8174c86009" updatedVersion="6" minRefreshableVersion="3" useAutoFormatting="1" itemPrintTitles="1" createdVersion="5" indent="0" outline="1" outlineData="1" multipleFieldFilters="0" chartFormat="3">
  <location ref="B3:C422" firstHeaderRow="1" firstDataRow="1" firstDataCol="1"/>
  <pivotFields count="2">
    <pivotField dataField="1" subtotalTop="0" showAll="0" defaultSubtotal="0"/>
    <pivotField axis="axisRow" allDrilled="1" subtotalTop="0" showAll="0" sortType="descending"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autoSortScope>
        <pivotArea dataOnly="0" outline="0" fieldPosition="0">
          <references count="1">
            <reference field="4294967294" count="1" selected="0">
              <x v="0"/>
            </reference>
          </references>
        </pivotArea>
      </autoSortScope>
    </pivotField>
  </pivotFields>
  <rowFields count="1">
    <field x="1"/>
  </rowFields>
  <rowItems count="419">
    <i>
      <x v="351"/>
    </i>
    <i>
      <x v="350"/>
    </i>
    <i>
      <x v="349"/>
    </i>
    <i>
      <x v="352"/>
    </i>
    <i>
      <x v="358"/>
    </i>
    <i>
      <x v="343"/>
    </i>
    <i>
      <x v="357"/>
    </i>
    <i>
      <x v="356"/>
    </i>
    <i>
      <x v="342"/>
    </i>
    <i>
      <x v="329"/>
    </i>
    <i>
      <x v="328"/>
    </i>
    <i>
      <x v="330"/>
    </i>
    <i>
      <x v="323"/>
    </i>
    <i>
      <x v="348"/>
    </i>
    <i>
      <x v="322"/>
    </i>
    <i>
      <x v="335"/>
    </i>
    <i>
      <x v="316"/>
    </i>
    <i>
      <x v="336"/>
    </i>
    <i>
      <x v="315"/>
    </i>
    <i>
      <x v="355"/>
    </i>
    <i>
      <x v="359"/>
    </i>
    <i>
      <x v="302"/>
    </i>
    <i>
      <x v="295"/>
    </i>
    <i>
      <x v="363"/>
    </i>
    <i>
      <x v="321"/>
    </i>
    <i>
      <x v="301"/>
    </i>
    <i>
      <x v="324"/>
    </i>
    <i>
      <x v="294"/>
    </i>
    <i>
      <x v="364"/>
    </i>
    <i>
      <x v="317"/>
    </i>
    <i>
      <x v="353"/>
    </i>
    <i>
      <x v="314"/>
    </i>
    <i>
      <x v="307"/>
    </i>
    <i>
      <x v="365"/>
    </i>
    <i>
      <x v="331"/>
    </i>
    <i>
      <x v="344"/>
    </i>
    <i>
      <x v="288"/>
    </i>
    <i>
      <x v="341"/>
    </i>
    <i>
      <x v="289"/>
    </i>
    <i>
      <x v="300"/>
    </i>
    <i>
      <x v="293"/>
    </i>
    <i>
      <x v="309"/>
    </i>
    <i>
      <x v="287"/>
    </i>
    <i>
      <x v="308"/>
    </i>
    <i>
      <x v="334"/>
    </i>
    <i>
      <x v="303"/>
    </i>
    <i>
      <x v="296"/>
    </i>
    <i>
      <x v="320"/>
    </i>
    <i>
      <x v="366"/>
    </i>
    <i>
      <x v="327"/>
    </i>
    <i>
      <x v="371"/>
    </i>
    <i>
      <x v="354"/>
    </i>
    <i>
      <x v="370"/>
    </i>
    <i>
      <x v="362"/>
    </i>
    <i>
      <x v="310"/>
    </i>
    <i>
      <x v="372"/>
    </i>
    <i>
      <x v="313"/>
    </i>
    <i>
      <x v="281"/>
    </i>
    <i>
      <x v="345"/>
    </i>
    <i>
      <x v="286"/>
    </i>
    <i>
      <x v="332"/>
    </i>
    <i>
      <x v="347"/>
    </i>
    <i>
      <x v="306"/>
    </i>
    <i>
      <x v="299"/>
    </i>
    <i>
      <x v="292"/>
    </i>
    <i>
      <x v="360"/>
    </i>
    <i>
      <x v="325"/>
    </i>
    <i>
      <x v="318"/>
    </i>
    <i>
      <x v="280"/>
    </i>
    <i>
      <x v="333"/>
    </i>
    <i>
      <x v="305"/>
    </i>
    <i>
      <x v="337"/>
    </i>
    <i>
      <x v="319"/>
    </i>
    <i>
      <x v="326"/>
    </i>
    <i>
      <x v="346"/>
    </i>
    <i>
      <x v="369"/>
    </i>
    <i>
      <x v="304"/>
    </i>
    <i>
      <x v="373"/>
    </i>
    <i>
      <x v="297"/>
    </i>
    <i>
      <x v="311"/>
    </i>
    <i>
      <x v="279"/>
    </i>
    <i>
      <x v="298"/>
    </i>
    <i>
      <x v="378"/>
    </i>
    <i>
      <x v="290"/>
    </i>
    <i>
      <x v="340"/>
    </i>
    <i>
      <x v="282"/>
    </i>
    <i>
      <x v="312"/>
    </i>
    <i>
      <x v="274"/>
    </i>
    <i>
      <x v="379"/>
    </i>
    <i>
      <x v="285"/>
    </i>
    <i>
      <x v="291"/>
    </i>
    <i>
      <x v="377"/>
    </i>
    <i>
      <x v="414"/>
    </i>
    <i>
      <x v="367"/>
    </i>
    <i>
      <x v="273"/>
    </i>
    <i>
      <x v="413"/>
    </i>
    <i>
      <x v="361"/>
    </i>
    <i>
      <x v="284"/>
    </i>
    <i>
      <x v="275"/>
    </i>
    <i>
      <x v="283"/>
    </i>
    <i>
      <x v="338"/>
    </i>
    <i>
      <x v="412"/>
    </i>
    <i>
      <x v="278"/>
    </i>
    <i>
      <x v="376"/>
    </i>
    <i>
      <x v="407"/>
    </i>
    <i>
      <x v="406"/>
    </i>
    <i>
      <x v="399"/>
    </i>
    <i>
      <x v="415"/>
    </i>
    <i>
      <x v="385"/>
    </i>
    <i>
      <x v="405"/>
    </i>
    <i>
      <x v="272"/>
    </i>
    <i>
      <x v="368"/>
    </i>
    <i>
      <x v="384"/>
    </i>
    <i>
      <x v="398"/>
    </i>
    <i>
      <x v="380"/>
    </i>
    <i>
      <x v="339"/>
    </i>
    <i>
      <x v="400"/>
    </i>
    <i>
      <x v="276"/>
    </i>
    <i>
      <x v="386"/>
    </i>
    <i>
      <x v="267"/>
    </i>
    <i>
      <x v="277"/>
    </i>
    <i>
      <x v="374"/>
    </i>
    <i>
      <x v="408"/>
    </i>
    <i>
      <x v="393"/>
    </i>
    <i>
      <x v="266"/>
    </i>
    <i>
      <x v="392"/>
    </i>
    <i>
      <x v="391"/>
    </i>
    <i>
      <x v="268"/>
    </i>
    <i>
      <x v="401"/>
    </i>
    <i>
      <x v="411"/>
    </i>
    <i>
      <x v="375"/>
    </i>
    <i>
      <x v="383"/>
    </i>
    <i>
      <x v="271"/>
    </i>
    <i>
      <x v="265"/>
    </i>
    <i>
      <x v="387"/>
    </i>
    <i>
      <x v="394"/>
    </i>
    <i>
      <x v="409"/>
    </i>
    <i>
      <x v="397"/>
    </i>
    <i>
      <x v="261"/>
    </i>
    <i>
      <x v="416"/>
    </i>
    <i>
      <x v="404"/>
    </i>
    <i>
      <x v="260"/>
    </i>
    <i>
      <x v="381"/>
    </i>
    <i>
      <x v="259"/>
    </i>
    <i>
      <x v="269"/>
    </i>
    <i>
      <x v="258"/>
    </i>
    <i>
      <x v="270"/>
    </i>
    <i>
      <x v="390"/>
    </i>
    <i>
      <x v="417"/>
    </i>
    <i>
      <x v="253"/>
    </i>
    <i>
      <x v="246"/>
    </i>
    <i>
      <x v="239"/>
    </i>
    <i>
      <x v="382"/>
    </i>
    <i>
      <x v="252"/>
    </i>
    <i>
      <x v="402"/>
    </i>
    <i>
      <x v="395"/>
    </i>
    <i>
      <x v="232"/>
    </i>
    <i>
      <x v="244"/>
    </i>
    <i>
      <x v="264"/>
    </i>
    <i>
      <x v="251"/>
    </i>
    <i>
      <x v="245"/>
    </i>
    <i>
      <x v="238"/>
    </i>
    <i>
      <x v="257"/>
    </i>
    <i>
      <x v="237"/>
    </i>
    <i>
      <x v="225"/>
    </i>
    <i>
      <x v="254"/>
    </i>
    <i>
      <x v="247"/>
    </i>
    <i>
      <x v="231"/>
    </i>
    <i>
      <x v="240"/>
    </i>
    <i>
      <x v="388"/>
    </i>
    <i>
      <x v="403"/>
    </i>
    <i>
      <x v="190"/>
    </i>
    <i>
      <x v="233"/>
    </i>
    <i>
      <x v="410"/>
    </i>
    <i>
      <x v="262"/>
    </i>
    <i>
      <x v="218"/>
    </i>
    <i>
      <x v="204"/>
    </i>
    <i>
      <x v="224"/>
    </i>
    <i>
      <x v="230"/>
    </i>
    <i>
      <x v="250"/>
    </i>
    <i>
      <x v="202"/>
    </i>
    <i>
      <x v="188"/>
    </i>
    <i>
      <x v="183"/>
    </i>
    <i>
      <x v="223"/>
    </i>
    <i>
      <x v="189"/>
    </i>
    <i>
      <x v="203"/>
    </i>
    <i>
      <x v="396"/>
    </i>
    <i>
      <x v="196"/>
    </i>
    <i>
      <x v="197"/>
    </i>
    <i>
      <x v="236"/>
    </i>
    <i>
      <x v="181"/>
    </i>
    <i>
      <x v="226"/>
    </i>
    <i>
      <x v="216"/>
    </i>
    <i>
      <x v="217"/>
    </i>
    <i>
      <x v="243"/>
    </i>
    <i>
      <x v="263"/>
    </i>
    <i>
      <x v="182"/>
    </i>
    <i>
      <x v="209"/>
    </i>
    <i>
      <x v="195"/>
    </i>
    <i>
      <x v="210"/>
    </i>
    <i>
      <x v="256"/>
    </i>
    <i>
      <x v="198"/>
    </i>
    <i>
      <x v="212"/>
    </i>
    <i>
      <x v="201"/>
    </i>
    <i>
      <x v="219"/>
    </i>
    <i>
      <x v="389"/>
    </i>
    <i>
      <x v="205"/>
    </i>
    <i>
      <x v="211"/>
    </i>
    <i>
      <x v="222"/>
    </i>
    <i>
      <x v="184"/>
    </i>
    <i>
      <x v="248"/>
    </i>
    <i>
      <x v="191"/>
    </i>
    <i>
      <x v="208"/>
    </i>
    <i>
      <x v="241"/>
    </i>
    <i>
      <x v="255"/>
    </i>
    <i>
      <x v="215"/>
    </i>
    <i>
      <x v="234"/>
    </i>
    <i>
      <x v="194"/>
    </i>
    <i>
      <x v="235"/>
    </i>
    <i>
      <x v="221"/>
    </i>
    <i>
      <x v="187"/>
    </i>
    <i>
      <x v="175"/>
    </i>
    <i>
      <x v="229"/>
    </i>
    <i>
      <x v="176"/>
    </i>
    <i>
      <x v="227"/>
    </i>
    <i>
      <x v="180"/>
    </i>
    <i>
      <x v="169"/>
    </i>
    <i>
      <x v="249"/>
    </i>
    <i>
      <x v="242"/>
    </i>
    <i>
      <x v="174"/>
    </i>
    <i>
      <x v="220"/>
    </i>
    <i>
      <x v="177"/>
    </i>
    <i>
      <x v="199"/>
    </i>
    <i>
      <x v="168"/>
    </i>
    <i>
      <x v="185"/>
    </i>
    <i>
      <x v="192"/>
    </i>
    <i>
      <x v="178"/>
    </i>
    <i>
      <x v="173"/>
    </i>
    <i>
      <x v="186"/>
    </i>
    <i>
      <x v="200"/>
    </i>
    <i>
      <x v="214"/>
    </i>
    <i>
      <x v="206"/>
    </i>
    <i>
      <x v="170"/>
    </i>
    <i>
      <x v="162"/>
    </i>
    <i>
      <x v="167"/>
    </i>
    <i>
      <x v="213"/>
    </i>
    <i>
      <x v="161"/>
    </i>
    <i>
      <x v="166"/>
    </i>
    <i>
      <x v="179"/>
    </i>
    <i>
      <x v="228"/>
    </i>
    <i>
      <x v="207"/>
    </i>
    <i>
      <x v="193"/>
    </i>
    <i>
      <x v="160"/>
    </i>
    <i>
      <x v="171"/>
    </i>
    <i>
      <x v="172"/>
    </i>
    <i>
      <x v="155"/>
    </i>
    <i>
      <x v="163"/>
    </i>
    <i>
      <x v="148"/>
    </i>
    <i>
      <x v="154"/>
    </i>
    <i>
      <x v="164"/>
    </i>
    <i>
      <x v="156"/>
    </i>
    <i>
      <x v="159"/>
    </i>
    <i>
      <x v="153"/>
    </i>
    <i>
      <x v="165"/>
    </i>
    <i>
      <x v="157"/>
    </i>
    <i>
      <x v="152"/>
    </i>
    <i>
      <x v="158"/>
    </i>
    <i>
      <x v="149"/>
    </i>
    <i>
      <x v="146"/>
    </i>
    <i>
      <x v="145"/>
    </i>
    <i>
      <x v="141"/>
    </i>
    <i>
      <x v="147"/>
    </i>
    <i>
      <x v="151"/>
    </i>
    <i>
      <x v="140"/>
    </i>
    <i>
      <x v="139"/>
    </i>
    <i>
      <x v="142"/>
    </i>
    <i>
      <x v="134"/>
    </i>
    <i>
      <x v="150"/>
    </i>
    <i>
      <x v="133"/>
    </i>
    <i>
      <x v="135"/>
    </i>
    <i>
      <x v="144"/>
    </i>
    <i>
      <x v="127"/>
    </i>
    <i>
      <x v="143"/>
    </i>
    <i>
      <x v="128"/>
    </i>
    <i>
      <x v="138"/>
    </i>
    <i>
      <x v="132"/>
    </i>
    <i>
      <x v="126"/>
    </i>
    <i>
      <x v="131"/>
    </i>
    <i>
      <x v="136"/>
    </i>
    <i>
      <x v="129"/>
    </i>
    <i>
      <x v="137"/>
    </i>
    <i>
      <x v="119"/>
    </i>
    <i>
      <x v="120"/>
    </i>
    <i>
      <x v="125"/>
    </i>
    <i>
      <x v="118"/>
    </i>
    <i>
      <x v="130"/>
    </i>
    <i>
      <x v="113"/>
    </i>
    <i>
      <x v="121"/>
    </i>
    <i>
      <x v="112"/>
    </i>
    <i>
      <x v="122"/>
    </i>
    <i>
      <x v="78"/>
    </i>
    <i>
      <x v="117"/>
    </i>
    <i>
      <x v="92"/>
    </i>
    <i>
      <x v="114"/>
    </i>
    <i>
      <x v="106"/>
    </i>
    <i>
      <x v="104"/>
    </i>
    <i>
      <x v="105"/>
    </i>
    <i>
      <x v="124"/>
    </i>
    <i>
      <x v="99"/>
    </i>
    <i>
      <x v="123"/>
    </i>
    <i>
      <x v="116"/>
    </i>
    <i>
      <x v="111"/>
    </i>
    <i>
      <x v="93"/>
    </i>
    <i>
      <x v="77"/>
    </i>
    <i>
      <x v="85"/>
    </i>
    <i>
      <x v="98"/>
    </i>
    <i>
      <x v="107"/>
    </i>
    <i>
      <x v="76"/>
    </i>
    <i>
      <x v="110"/>
    </i>
    <i>
      <x v="84"/>
    </i>
    <i>
      <x v="83"/>
    </i>
    <i>
      <x v="71"/>
    </i>
    <i>
      <x v="91"/>
    </i>
    <i>
      <x v="79"/>
    </i>
    <i>
      <x v="86"/>
    </i>
    <i>
      <x v="90"/>
    </i>
    <i>
      <x v="75"/>
    </i>
    <i>
      <x v="100"/>
    </i>
    <i>
      <x v="72"/>
    </i>
    <i>
      <x v="103"/>
    </i>
    <i>
      <x v="115"/>
    </i>
    <i>
      <x v="101"/>
    </i>
    <i>
      <x v="88"/>
    </i>
    <i>
      <x v="102"/>
    </i>
    <i>
      <x v="89"/>
    </i>
    <i>
      <x v="97"/>
    </i>
    <i>
      <x v="70"/>
    </i>
    <i>
      <x v="108"/>
    </i>
    <i>
      <x v="82"/>
    </i>
    <i>
      <x v="69"/>
    </i>
    <i>
      <x v="87"/>
    </i>
    <i>
      <x v="96"/>
    </i>
    <i>
      <x v="74"/>
    </i>
    <i>
      <x v="80"/>
    </i>
    <i>
      <x v="81"/>
    </i>
    <i>
      <x v="68"/>
    </i>
    <i>
      <x v="94"/>
    </i>
    <i>
      <x v="109"/>
    </i>
    <i>
      <x v="73"/>
    </i>
    <i>
      <x v="95"/>
    </i>
    <i>
      <x v="65"/>
    </i>
    <i>
      <x v="64"/>
    </i>
    <i>
      <x v="67"/>
    </i>
    <i>
      <x v="63"/>
    </i>
    <i>
      <x v="66"/>
    </i>
    <i>
      <x v="62"/>
    </i>
    <i>
      <x v="61"/>
    </i>
    <i>
      <x v="60"/>
    </i>
    <i>
      <x v="57"/>
    </i>
    <i>
      <x v="59"/>
    </i>
    <i>
      <x v="58"/>
    </i>
    <i>
      <x v="56"/>
    </i>
    <i>
      <x v="55"/>
    </i>
    <i>
      <x v="54"/>
    </i>
    <i>
      <x v="53"/>
    </i>
    <i>
      <x v="52"/>
    </i>
    <i>
      <x v="51"/>
    </i>
    <i>
      <x v="50"/>
    </i>
    <i>
      <x v="20"/>
    </i>
    <i>
      <x v="49"/>
    </i>
    <i>
      <x v="48"/>
    </i>
    <i>
      <x v="47"/>
    </i>
    <i>
      <x v="46"/>
    </i>
    <i>
      <x v="45"/>
    </i>
    <i>
      <x v="44"/>
    </i>
    <i>
      <x v="43"/>
    </i>
    <i>
      <x v="21"/>
    </i>
    <i>
      <x v="42"/>
    </i>
    <i>
      <x v="12"/>
    </i>
    <i>
      <x v="13"/>
    </i>
    <i>
      <x v="15"/>
    </i>
    <i>
      <x v="40"/>
    </i>
    <i>
      <x v="11"/>
    </i>
    <i>
      <x v="41"/>
    </i>
    <i>
      <x v="14"/>
    </i>
    <i>
      <x v="17"/>
    </i>
    <i>
      <x v="10"/>
    </i>
    <i>
      <x v="16"/>
    </i>
    <i>
      <x v="22"/>
    </i>
    <i>
      <x v="38"/>
    </i>
    <i>
      <x v="39"/>
    </i>
    <i>
      <x v="9"/>
    </i>
    <i>
      <x v="18"/>
    </i>
    <i>
      <x v="37"/>
    </i>
    <i>
      <x v="8"/>
    </i>
    <i>
      <x v="24"/>
    </i>
    <i>
      <x v="19"/>
    </i>
    <i>
      <x v="23"/>
    </i>
    <i>
      <x v="7"/>
    </i>
    <i>
      <x v="25"/>
    </i>
    <i>
      <x v="36"/>
    </i>
    <i>
      <x v="26"/>
    </i>
    <i>
      <x v="4"/>
    </i>
    <i>
      <x v="6"/>
    </i>
    <i>
      <x v="5"/>
    </i>
    <i>
      <x v="35"/>
    </i>
    <i>
      <x v="34"/>
    </i>
    <i>
      <x v="29"/>
    </i>
    <i>
      <x v="30"/>
    </i>
    <i>
      <x v="28"/>
    </i>
    <i>
      <x v="32"/>
    </i>
    <i>
      <x v="33"/>
    </i>
    <i>
      <x v="3"/>
    </i>
    <i>
      <x v="2"/>
    </i>
    <i>
      <x v="31"/>
    </i>
    <i>
      <x v="1"/>
    </i>
    <i>
      <x v="27"/>
    </i>
    <i>
      <x/>
    </i>
    <i t="grand">
      <x/>
    </i>
  </rowItems>
  <colItems count="1">
    <i/>
  </colItems>
  <dataFields count="1">
    <dataField name="Sum of daily_new_cas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0964F-4B45-4C86-A7C8-3F2F4D487431}" name="PivotTable5" cacheId="0" applyNumberFormats="0" applyBorderFormats="0" applyFontFormats="0" applyPatternFormats="0" applyAlignmentFormats="0" applyWidthHeightFormats="1" dataCaption="Values" tag="edc8f925-3cbe-4e12-bf02-71cf01c4f329" updatedVersion="6" minRefreshableVersion="3" useAutoFormatting="1" subtotalHiddenItems="1" itemPrintTitles="1" createdVersion="5" indent="0" outline="1" outlineData="1" multipleFieldFilters="0" chartFormat="33">
  <location ref="B3:D14" firstHeaderRow="0"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9"/>
    </i>
    <i>
      <x v="3"/>
    </i>
    <i>
      <x/>
    </i>
    <i>
      <x v="5"/>
    </i>
    <i>
      <x v="8"/>
    </i>
    <i>
      <x v="2"/>
    </i>
    <i>
      <x v="7"/>
    </i>
    <i>
      <x v="6"/>
    </i>
    <i>
      <x v="4"/>
    </i>
    <i>
      <x v="1"/>
    </i>
    <i t="grand">
      <x/>
    </i>
  </rowItems>
  <colFields count="1">
    <field x="-2"/>
  </colFields>
  <colItems count="2">
    <i>
      <x/>
    </i>
    <i i="1">
      <x v="1"/>
    </i>
  </colItems>
  <dataFields count="2">
    <dataField name="Sum of cumulative_total_cases" fld="1" baseField="0" baseItem="0"/>
    <dataField name="Sum of cumulative_total_deaths" fld="2" baseField="0" baseItem="0"/>
  </dataField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_deaths"/>
    <pivotHierarchy dragToData="1" caption="Count of cumulative_total_deaths"/>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F1747-8C16-474A-8D0A-946A4C236C70}" name="PivotTable4" cacheId="3" applyNumberFormats="0" applyBorderFormats="0" applyFontFormats="0" applyPatternFormats="0" applyAlignmentFormats="0" applyWidthHeightFormats="1" dataCaption="Values" tag="cf6a4cde-ee33-4b37-af64-ebe56c1f5c3c" updatedVersion="6" minRefreshableVersion="3" useAutoFormatting="1" subtotalHiddenItems="1" itemPrintTitles="1" createdVersion="5" indent="0" outline="1" outlineData="1" multipleFieldFilters="0" chartFormat="7">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2"/>
    </i>
    <i>
      <x v="8"/>
    </i>
    <i>
      <x v="1"/>
    </i>
    <i>
      <x v="3"/>
    </i>
    <i>
      <x v="6"/>
    </i>
    <i>
      <x v="7"/>
    </i>
    <i>
      <x/>
    </i>
    <i>
      <x v="4"/>
    </i>
    <i>
      <x v="5"/>
    </i>
    <i t="grand">
      <x/>
    </i>
  </rowItems>
  <colItems count="1">
    <i/>
  </colItems>
  <dataFields count="1">
    <dataField name="Sum of active_cases"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603FBC-5104-4D6D-B714-62964D6ABDDC}" name="PivotTable2" cacheId="5" applyNumberFormats="0" applyBorderFormats="0" applyFontFormats="0" applyPatternFormats="0" applyAlignmentFormats="0" applyWidthHeightFormats="1" dataCaption="Values" tag="1faa9a21-95de-4bf4-81d1-00f31ca494f5" updatedVersion="6" minRefreshableVersion="3" useAutoFormatting="1" itemPrintTitles="1" createdVersion="5" indent="0" outline="1" outlineData="1" multipleFieldFilters="0" chartFormat="4">
  <location ref="B3:C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4"/>
    </i>
    <i>
      <x v="3"/>
    </i>
    <i>
      <x v="1"/>
    </i>
    <i>
      <x v="5"/>
    </i>
    <i>
      <x/>
    </i>
    <i>
      <x v="2"/>
    </i>
    <i t="grand">
      <x/>
    </i>
  </rowItems>
  <colItems count="1">
    <i/>
  </colItems>
  <dataFields count="1">
    <dataField name="Sum of cumulative_total_cases" fld="1"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2EF93-8031-475F-9747-36E4008A745A}" name="PivotTable1" cacheId="1" applyNumberFormats="0" applyBorderFormats="0" applyFontFormats="0" applyPatternFormats="0" applyAlignmentFormats="0" applyWidthHeightFormats="1" dataCaption="Values" tag="4e0b8bb9-77d6-4d11-9192-7034dfbb308e" updatedVersion="6" minRefreshableVersion="3" useAutoFormatting="1" itemPrintTitles="1" createdVersion="5" indent="0" outline="1" outlineData="1" multipleFieldFilters="0" chartFormat="14">
  <location ref="B3:C1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9"/>
    </i>
    <i>
      <x v="3"/>
    </i>
    <i>
      <x v="1"/>
    </i>
    <i>
      <x/>
    </i>
    <i>
      <x v="8"/>
    </i>
    <i>
      <x v="4"/>
    </i>
    <i>
      <x v="5"/>
    </i>
    <i>
      <x v="6"/>
    </i>
    <i>
      <x v="7"/>
    </i>
    <i>
      <x v="2"/>
    </i>
    <i t="grand">
      <x/>
    </i>
  </rowItems>
  <colItems count="1">
    <i/>
  </colItems>
  <dataFields count="1">
    <dataField name="Max of daily_new_cases" fld="2" subtotal="max" baseField="1" baseItem="0"/>
  </dataFields>
  <chartFormats count="1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9"/>
          </reference>
        </references>
      </pivotArea>
    </chartFormat>
    <chartFormat chart="11" format="4">
      <pivotArea type="data" outline="0" fieldPosition="0">
        <references count="2">
          <reference field="4294967294" count="1" selected="0">
            <x v="0"/>
          </reference>
          <reference field="1" count="1" selected="0">
            <x v="3"/>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11" format="7">
      <pivotArea type="data" outline="0" fieldPosition="0">
        <references count="2">
          <reference field="4294967294" count="1" selected="0">
            <x v="0"/>
          </reference>
          <reference field="1" count="1" selected="0">
            <x v="8"/>
          </reference>
        </references>
      </pivotArea>
    </chartFormat>
    <chartFormat chart="11" format="8">
      <pivotArea type="data" outline="0" fieldPosition="0">
        <references count="2">
          <reference field="4294967294" count="1" selected="0">
            <x v="0"/>
          </reference>
          <reference field="1" count="1" selected="0">
            <x v="5"/>
          </reference>
        </references>
      </pivotArea>
    </chartFormat>
    <chartFormat chart="11" format="9">
      <pivotArea type="data" outline="0" fieldPosition="0">
        <references count="2">
          <reference field="4294967294" count="1" selected="0">
            <x v="0"/>
          </reference>
          <reference field="1" count="1" selected="0">
            <x v="4"/>
          </reference>
        </references>
      </pivotArea>
    </chartFormat>
    <chartFormat chart="11" format="10">
      <pivotArea type="data" outline="0" fieldPosition="0">
        <references count="2">
          <reference field="4294967294" count="1" selected="0">
            <x v="0"/>
          </reference>
          <reference field="1" count="1" selected="0">
            <x v="6"/>
          </reference>
        </references>
      </pivotArea>
    </chartFormat>
    <chartFormat chart="11" format="11">
      <pivotArea type="data" outline="0" fieldPosition="0">
        <references count="2">
          <reference field="4294967294" count="1" selected="0">
            <x v="0"/>
          </reference>
          <reference field="1" count="1" selected="0">
            <x v="7"/>
          </reference>
        </references>
      </pivotArea>
    </chartFormat>
    <chartFormat chart="11" format="12">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x of daily_new_cas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6">
      <autoFilter ref="A1">
        <filterColumn colId="0">
          <top10 val="10" filterVal="10"/>
        </filterColumn>
      </autoFilter>
    </filter>
    <filter fld="1" type="count" id="2" iMeasureHier="28">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8C02E3-2878-4541-A5CC-459F5115CE0F}" name="PivotTable3" cacheId="2" applyNumberFormats="0" applyBorderFormats="0" applyFontFormats="0" applyPatternFormats="0" applyAlignmentFormats="0" applyWidthHeightFormats="1" dataCaption="Values" tag="e3c9f314-b679-43bf-8e5f-06bb20b5859e" updatedVersion="6" minRefreshableVersion="3" useAutoFormatting="1" itemPrintTitles="1" createdVersion="5" indent="0" outline="1" outlineData="1" multipleFieldFilters="0" chartFormat="15">
  <location ref="B23:C3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9"/>
    </i>
    <i>
      <x/>
    </i>
    <i>
      <x v="3"/>
    </i>
    <i>
      <x v="8"/>
    </i>
    <i>
      <x v="4"/>
    </i>
    <i>
      <x v="1"/>
    </i>
    <i>
      <x v="6"/>
    </i>
    <i>
      <x v="2"/>
    </i>
    <i>
      <x v="5"/>
    </i>
    <i>
      <x v="7"/>
    </i>
    <i t="grand">
      <x/>
    </i>
  </rowItems>
  <colItems count="1">
    <i/>
  </colItems>
  <dataFields count="1">
    <dataField name="Sum of cumulative_total_deaths" fld="2" baseField="0" baseItem="0"/>
  </dataFields>
  <chartFormats count="4">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x of daily_new_cas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28">
      <autoFilter ref="A1">
        <filterColumn colId="0">
          <top10 val="10" filterVal="10"/>
        </filterColumn>
      </autoFilter>
    </filter>
    <filter fld="0" type="count" id="1" iMeasureHier="2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1AB2734-486B-4B24-986A-759904C7C7EF}" sourceName="[worldometer_coronavirus_summary_data].[continent]">
  <pivotTables>
    <pivotTable tabId="3" name="PivotTable2"/>
  </pivotTables>
  <data>
    <olap pivotCacheId="753800129">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0516151-FEAD-4CC5-B552-D0F47CEE15BC}" sourceName="[worldometer_coronavirus_summary_data].[country]">
  <pivotTables>
    <pivotTable tabId="3" name="PivotTable2"/>
  </pivotTables>
  <data>
    <olap pivotCacheId="753800129">
      <levels count="2">
        <level uniqueName="[worldometer_coronavirus_summary_data].[country].[(All)]" sourceCaption="(All)" count="0"/>
        <level uniqueName="[worldometer_coronavirus_summary_data].[country].[country]" sourceCaption="country" count="219">
          <ranges>
            <range startItem="0">
              <i n="[worldometer_coronavirus_summary_data].[country].&amp;[Afghanistan]" c="Afghanistan"/>
              <i n="[worldometer_coronavirus_summary_data].[country].&amp;[Albania]" c="Albania"/>
              <i n="[worldometer_coronavirus_summary_data].[country].&amp;[Algeria]" c="Algeria"/>
              <i n="[worldometer_coronavirus_summary_data].[country].&amp;[Andorra]" c="Andorra"/>
              <i n="[worldometer_coronavirus_summary_data].[country].&amp;[Angola]" c="Angola"/>
              <i n="[worldometer_coronavirus_summary_data].[country].&amp;[Anguilla]" c="Anguilla"/>
              <i n="[worldometer_coronavirus_summary_data].[country].&amp;[Antigua And Barbuda]" c="Antigua And Barbuda"/>
              <i n="[worldometer_coronavirus_summary_data].[country].&amp;[Argentina]" c="Argentina"/>
              <i n="[worldometer_coronavirus_summary_data].[country].&amp;[Armenia]" c="Armenia"/>
              <i n="[worldometer_coronavirus_summary_data].[country].&amp;[Aruba]" c="Aruba"/>
              <i n="[worldometer_coronavirus_summary_data].[country].&amp;[Australia]" c="Australia"/>
              <i n="[worldometer_coronavirus_summary_data].[country].&amp;[Austria]" c="Austria"/>
              <i n="[worldometer_coronavirus_summary_data].[country].&amp;[Azerbaijan]" c="Azerbaijan"/>
              <i n="[worldometer_coronavirus_summary_data].[country].&amp;[Bahamas]" c="Bahamas"/>
              <i n="[worldometer_coronavirus_summary_data].[country].&amp;[Bahrain]" c="Bahrain"/>
              <i n="[worldometer_coronavirus_summary_data].[country].&amp;[Bangladesh]" c="Bangladesh"/>
              <i n="[worldometer_coronavirus_summary_data].[country].&amp;[Barbados]" c="Barbados"/>
              <i n="[worldometer_coronavirus_summary_data].[country].&amp;[Belarus]" c="Belarus"/>
              <i n="[worldometer_coronavirus_summary_data].[country].&amp;[Belgium]" c="Belgium"/>
              <i n="[worldometer_coronavirus_summary_data].[country].&amp;[Belize]" c="Belize"/>
              <i n="[worldometer_coronavirus_summary_data].[country].&amp;[Benin]" c="Benin"/>
              <i n="[worldometer_coronavirus_summary_data].[country].&amp;[Bermuda]" c="Bermuda"/>
              <i n="[worldometer_coronavirus_summary_data].[country].&amp;[Bhutan]" c="Bhutan"/>
              <i n="[worldometer_coronavirus_summary_data].[country].&amp;[Bolivia]" c="Bolivia"/>
              <i n="[worldometer_coronavirus_summary_data].[country].&amp;[Bosnia And Herzegovina]" c="Bosnia And Herzegovina"/>
              <i n="[worldometer_coronavirus_summary_data].[country].&amp;[Botswana]" c="Botswana"/>
              <i n="[worldometer_coronavirus_summary_data].[country].&amp;[Brazil]" c="Brazil"/>
              <i n="[worldometer_coronavirus_summary_data].[country].&amp;[British Virgin Islands]" c="British Virgin Islands"/>
              <i n="[worldometer_coronavirus_summary_data].[country].&amp;[Brunei Darussalam]" c="Brunei Darussalam"/>
              <i n="[worldometer_coronavirus_summary_data].[country].&amp;[Bulgaria]" c="Bulgaria"/>
              <i n="[worldometer_coronavirus_summary_data].[country].&amp;[Burkina Faso]" c="Burkina Faso"/>
              <i n="[worldometer_coronavirus_summary_data].[country].&amp;[Burundi]" c="Burundi"/>
              <i n="[worldometer_coronavirus_summary_data].[country].&amp;[Cabo Verde]" c="Cabo Verde"/>
              <i n="[worldometer_coronavirus_summary_data].[country].&amp;[Cambodia]" c="Cambodia"/>
              <i n="[worldometer_coronavirus_summary_data].[country].&amp;[Cameroon]" c="Cameroon"/>
              <i n="[worldometer_coronavirus_summary_data].[country].&amp;[Canada]" c="Canada"/>
              <i n="[worldometer_coronavirus_summary_data].[country].&amp;[Caribbean Netherlands]" c="Caribbean Netherlands"/>
              <i n="[worldometer_coronavirus_summary_data].[country].&amp;[Cayman Islands]" c="Cayman Islands"/>
              <i n="[worldometer_coronavirus_summary_data].[country].&amp;[Central African Republic]" c="Central African Republic"/>
              <i n="[worldometer_coronavirus_summary_data].[country].&amp;[Chad]" c="Chad"/>
              <i n="[worldometer_coronavirus_summary_data].[country].&amp;[Channel Islands]" c="Channel Islands"/>
              <i n="[worldometer_coronavirus_summary_data].[country].&amp;[Chile]" c="Chile"/>
              <i n="[worldometer_coronavirus_summary_data].[country].&amp;[China]" c="China"/>
              <i n="[worldometer_coronavirus_summary_data].[country].&amp;[China Hong Kong Sar]" c="China Hong Kong Sar"/>
              <i n="[worldometer_coronavirus_summary_data].[country].&amp;[China Macao Sar]" c="China Macao Sar"/>
              <i n="[worldometer_coronavirus_summary_data].[country].&amp;[Colombia]" c="Colombia"/>
              <i n="[worldometer_coronavirus_summary_data].[country].&amp;[Comoros]" c="Comoros"/>
              <i n="[worldometer_coronavirus_summary_data].[country].&amp;[Congo]" c="Congo"/>
              <i n="[worldometer_coronavirus_summary_data].[country].&amp;[Costa Rica]" c="Costa Rica"/>
              <i n="[worldometer_coronavirus_summary_data].[country].&amp;[Cote D Ivoire]" c="Cote D Ivoire"/>
              <i n="[worldometer_coronavirus_summary_data].[country].&amp;[Croatia]" c="Croatia"/>
              <i n="[worldometer_coronavirus_summary_data].[country].&amp;[Cuba]" c="Cuba"/>
              <i n="[worldometer_coronavirus_summary_data].[country].&amp;[Curacao]" c="Curacao"/>
              <i n="[worldometer_coronavirus_summary_data].[country].&amp;[Cyprus]" c="Cyprus"/>
              <i n="[worldometer_coronavirus_summary_data].[country].&amp;[Czech Republic]" c="Czech Republic"/>
              <i n="[worldometer_coronavirus_summary_data].[country].&amp;[Democratic Republic Of The Congo]" c="Democratic Republic Of The Congo"/>
              <i n="[worldometer_coronavirus_summary_data].[country].&amp;[Denmark]" c="Denmark"/>
              <i n="[worldometer_coronavirus_summary_data].[country].&amp;[Djibouti]" c="Djibouti"/>
              <i n="[worldometer_coronavirus_summary_data].[country].&amp;[Dominica]" c="Dominica"/>
              <i n="[worldometer_coronavirus_summary_data].[country].&amp;[Dominican Republic]" c="Dominican Republic"/>
              <i n="[worldometer_coronavirus_summary_data].[country].&amp;[Ecuador]" c="Ecuador"/>
              <i n="[worldometer_coronavirus_summary_data].[country].&amp;[Egypt]" c="Egypt"/>
              <i n="[worldometer_coronavirus_summary_data].[country].&amp;[El Salvador]" c="El Salvador"/>
              <i n="[worldometer_coronavirus_summary_data].[country].&amp;[Equatorial Guinea]" c="Equatorial Guinea"/>
              <i n="[worldometer_coronavirus_summary_data].[country].&amp;[Eritrea]" c="Eritrea"/>
              <i n="[worldometer_coronavirus_summary_data].[country].&amp;[Estonia]" c="Estonia"/>
              <i n="[worldometer_coronavirus_summary_data].[country].&amp;[Ethiopia]" c="Ethiopia"/>
              <i n="[worldometer_coronavirus_summary_data].[country].&amp;[Faeroe Islands]" c="Faeroe Islands"/>
              <i n="[worldometer_coronavirus_summary_data].[country].&amp;[Falkland Islands Malvinas]" c="Falkland Islands Malvinas"/>
              <i n="[worldometer_coronavirus_summary_data].[country].&amp;[Fiji]" c="Fiji"/>
              <i n="[worldometer_coronavirus_summary_data].[country].&amp;[Finland]" c="Finland"/>
              <i n="[worldometer_coronavirus_summary_data].[country].&amp;[France]" c="France"/>
              <i n="[worldometer_coronavirus_summary_data].[country].&amp;[French Guiana]" c="French Guiana"/>
              <i n="[worldometer_coronavirus_summary_data].[country].&amp;[French Polynesia]" c="French Polynesia"/>
              <i n="[worldometer_coronavirus_summary_data].[country].&amp;[Gabon]" c="Gabon"/>
              <i n="[worldometer_coronavirus_summary_data].[country].&amp;[Gambia]" c="Gambia"/>
              <i n="[worldometer_coronavirus_summary_data].[country].&amp;[Georgia]" c="Georgia"/>
              <i n="[worldometer_coronavirus_summary_data].[country].&amp;[Germany]" c="Germany"/>
              <i n="[worldometer_coronavirus_summary_data].[country].&amp;[Ghana]" c="Ghana"/>
              <i n="[worldometer_coronavirus_summary_data].[country].&amp;[Gibraltar]" c="Gibraltar"/>
              <i n="[worldometer_coronavirus_summary_data].[country].&amp;[Greece]" c="Greece"/>
              <i n="[worldometer_coronavirus_summary_data].[country].&amp;[Greenland]" c="Greenland"/>
              <i n="[worldometer_coronavirus_summary_data].[country].&amp;[Grenada]" c="Grenada"/>
              <i n="[worldometer_coronavirus_summary_data].[country].&amp;[Guadeloupe]" c="Guadeloupe"/>
              <i n="[worldometer_coronavirus_summary_data].[country].&amp;[Guatemala]" c="Guatemala"/>
              <i n="[worldometer_coronavirus_summary_data].[country].&amp;[Guinea]" c="Guinea"/>
              <i n="[worldometer_coronavirus_summary_data].[country].&amp;[Guinea Bissau]" c="Guinea Bissau"/>
              <i n="[worldometer_coronavirus_summary_data].[country].&amp;[Guyana]" c="Guyana"/>
              <i n="[worldometer_coronavirus_summary_data].[country].&amp;[Haiti]" c="Haiti"/>
              <i n="[worldometer_coronavirus_summary_data].[country].&amp;[Holy See]" c="Holy See"/>
              <i n="[worldometer_coronavirus_summary_data].[country].&amp;[Honduras]" c="Honduras"/>
              <i n="[worldometer_coronavirus_summary_data].[country].&amp;[Hungary]" c="Hungary"/>
              <i n="[worldometer_coronavirus_summary_data].[country].&amp;[Iceland]" c="Iceland"/>
              <i n="[worldometer_coronavirus_summary_data].[country].&amp;[India]" c="India"/>
              <i n="[worldometer_coronavirus_summary_data].[country].&amp;[Indonesia]" c="Indonesia"/>
              <i n="[worldometer_coronavirus_summary_data].[country].&amp;[Iran]" c="Iran"/>
              <i n="[worldometer_coronavirus_summary_data].[country].&amp;[Iraq]" c="Iraq"/>
              <i n="[worldometer_coronavirus_summary_data].[country].&amp;[Ireland]" c="Ireland"/>
              <i n="[worldometer_coronavirus_summary_data].[country].&amp;[Isle Of Man]" c="Isle Of Man"/>
              <i n="[worldometer_coronavirus_summary_data].[country].&amp;[Israel]" c="Israel"/>
              <i n="[worldometer_coronavirus_summary_data].[country].&amp;[Italy]" c="Italy"/>
              <i n="[worldometer_coronavirus_summary_data].[country].&amp;[Jamaica]" c="Jamaica"/>
              <i n="[worldometer_coronavirus_summary_data].[country].&amp;[Japan]" c="Japan"/>
              <i n="[worldometer_coronavirus_summary_data].[country].&amp;[Jordan]" c="Jordan"/>
              <i n="[worldometer_coronavirus_summary_data].[country].&amp;[Kazakhstan]" c="Kazakhstan"/>
              <i n="[worldometer_coronavirus_summary_data].[country].&amp;[Kenya]" c="Kenya"/>
              <i n="[worldometer_coronavirus_summary_data].[country].&amp;[Kuwait]" c="Kuwait"/>
              <i n="[worldometer_coronavirus_summary_data].[country].&amp;[Kyrgyzstan]" c="Kyrgyzstan"/>
              <i n="[worldometer_coronavirus_summary_data].[country].&amp;[Laos]" c="Laos"/>
              <i n="[worldometer_coronavirus_summary_data].[country].&amp;[Latvia]" c="Latvia"/>
              <i n="[worldometer_coronavirus_summary_data].[country].&amp;[Lebanon]" c="Lebanon"/>
              <i n="[worldometer_coronavirus_summary_data].[country].&amp;[Lesotho]" c="Lesotho"/>
              <i n="[worldometer_coronavirus_summary_data].[country].&amp;[Liberia]" c="Liberia"/>
              <i n="[worldometer_coronavirus_summary_data].[country].&amp;[Libya]" c="Libya"/>
              <i n="[worldometer_coronavirus_summary_data].[country].&amp;[Liechtenstein]" c="Liechtenstein"/>
              <i n="[worldometer_coronavirus_summary_data].[country].&amp;[Lithuania]" c="Lithuania"/>
              <i n="[worldometer_coronavirus_summary_data].[country].&amp;[Luxembourg]" c="Luxembourg"/>
              <i n="[worldometer_coronavirus_summary_data].[country].&amp;[Macedonia]" c="Macedonia"/>
              <i n="[worldometer_coronavirus_summary_data].[country].&amp;[Madagascar]" c="Madagascar"/>
              <i n="[worldometer_coronavirus_summary_data].[country].&amp;[Malawi]" c="Malawi"/>
              <i n="[worldometer_coronavirus_summary_data].[country].&amp;[Malaysia]" c="Malaysia"/>
              <i n="[worldometer_coronavirus_summary_data].[country].&amp;[Maldives]" c="Maldives"/>
              <i n="[worldometer_coronavirus_summary_data].[country].&amp;[Mali]" c="Mali"/>
              <i n="[worldometer_coronavirus_summary_data].[country].&amp;[Malta]" c="Malta"/>
              <i n="[worldometer_coronavirus_summary_data].[country].&amp;[Marshall Islands]" c="Marshall Islands"/>
              <i n="[worldometer_coronavirus_summary_data].[country].&amp;[Martinique]" c="Martinique"/>
              <i n="[worldometer_coronavirus_summary_data].[country].&amp;[Mauritania]" c="Mauritania"/>
              <i n="[worldometer_coronavirus_summary_data].[country].&amp;[Mauritius]" c="Mauritius"/>
              <i n="[worldometer_coronavirus_summary_data].[country].&amp;[Mayotte]" c="Mayotte"/>
              <i n="[worldometer_coronavirus_summary_data].[country].&amp;[Mexico]" c="Mexico"/>
              <i n="[worldometer_coronavirus_summary_data].[country].&amp;[Micronesia]" c="Micronesia"/>
              <i n="[worldometer_coronavirus_summary_data].[country].&amp;[Moldova]" c="Moldova"/>
              <i n="[worldometer_coronavirus_summary_data].[country].&amp;[Monaco]" c="Monaco"/>
              <i n="[worldometer_coronavirus_summary_data].[country].&amp;[Mongolia]" c="Mongolia"/>
              <i n="[worldometer_coronavirus_summary_data].[country].&amp;[Montenegro]" c="Montenegro"/>
              <i n="[worldometer_coronavirus_summary_data].[country].&amp;[Montserrat]" c="Montserrat"/>
              <i n="[worldometer_coronavirus_summary_data].[country].&amp;[Morocco]" c="Morocco"/>
              <i n="[worldometer_coronavirus_summary_data].[country].&amp;[Mozambique]" c="Mozambique"/>
              <i n="[worldometer_coronavirus_summary_data].[country].&amp;[Myanmar]" c="Myanmar"/>
              <i n="[worldometer_coronavirus_summary_data].[country].&amp;[Namibia]" c="Namibia"/>
              <i n="[worldometer_coronavirus_summary_data].[country].&amp;[Nepal]" c="Nepal"/>
              <i n="[worldometer_coronavirus_summary_data].[country].&amp;[Netherlands]" c="Netherlands"/>
              <i n="[worldometer_coronavirus_summary_data].[country].&amp;[New Caledonia]" c="New Caledonia"/>
              <i n="[worldometer_coronavirus_summary_data].[country].&amp;[New Zealand]" c="New Zealand"/>
              <i n="[worldometer_coronavirus_summary_data].[country].&amp;[Nicaragua]" c="Nicaragua"/>
              <i n="[worldometer_coronavirus_summary_data].[country].&amp;[Niger]" c="Niger"/>
              <i n="[worldometer_coronavirus_summary_data].[country].&amp;[Nigeria]" c="Nigeria"/>
              <i n="[worldometer_coronavirus_summary_data].[country].&amp;[Norway]" c="Norway"/>
              <i n="[worldometer_coronavirus_summary_data].[country].&amp;[Oman]" c="Oman"/>
              <i n="[worldometer_coronavirus_summary_data].[country].&amp;[Pakistan]" c="Pakistan"/>
              <i n="[worldometer_coronavirus_summary_data].[country].&amp;[Panama]" c="Panama"/>
              <i n="[worldometer_coronavirus_summary_data].[country].&amp;[Papua New Guinea]" c="Papua New Guinea"/>
              <i n="[worldometer_coronavirus_summary_data].[country].&amp;[Paraguay]" c="Paraguay"/>
              <i n="[worldometer_coronavirus_summary_data].[country].&amp;[Peru]" c="Peru"/>
              <i n="[worldometer_coronavirus_summary_data].[country].&amp;[Philippines]" c="Philippines"/>
              <i n="[worldometer_coronavirus_summary_data].[country].&amp;[Poland]" c="Poland"/>
              <i n="[worldometer_coronavirus_summary_data].[country].&amp;[Portugal]" c="Portugal"/>
              <i n="[worldometer_coronavirus_summary_data].[country].&amp;[Qatar]" c="Qatar"/>
              <i n="[worldometer_coronavirus_summary_data].[country].&amp;[Reunion]" c="Reunion"/>
              <i n="[worldometer_coronavirus_summary_data].[country].&amp;[Romania]" c="Romania"/>
              <i n="[worldometer_coronavirus_summary_data].[country].&amp;[Russia]" c="Russia"/>
              <i n="[worldometer_coronavirus_summary_data].[country].&amp;[Rwanda]" c="Rwanda"/>
              <i n="[worldometer_coronavirus_summary_data].[country].&amp;[Saint Barthelemy]" c="Saint Barthelemy"/>
              <i n="[worldometer_coronavirus_summary_data].[country].&amp;[Saint Kitts And Nevis]" c="Saint Kitts And Nevis"/>
              <i n="[worldometer_coronavirus_summary_data].[country].&amp;[Saint Lucia]" c="Saint Lucia"/>
              <i n="[worldometer_coronavirus_summary_data].[country].&amp;[Saint Martin]" c="Saint Martin"/>
              <i n="[worldometer_coronavirus_summary_data].[country].&amp;[Saint Pierre And Miquelon]" c="Saint Pierre And Miquelon"/>
              <i n="[worldometer_coronavirus_summary_data].[country].&amp;[Saint Vincent And The Grenadines]" c="Saint Vincent And The Grenadines"/>
              <i n="[worldometer_coronavirus_summary_data].[country].&amp;[Samoa]" c="Samoa"/>
              <i n="[worldometer_coronavirus_summary_data].[country].&amp;[San Marino]" c="San Marino"/>
              <i n="[worldometer_coronavirus_summary_data].[country].&amp;[Sao Tome And Principe]" c="Sao Tome And Principe"/>
              <i n="[worldometer_coronavirus_summary_data].[country].&amp;[Saudi Arabia]" c="Saudi Arabia"/>
              <i n="[worldometer_coronavirus_summary_data].[country].&amp;[Senegal]" c="Senegal"/>
              <i n="[worldometer_coronavirus_summary_data].[country].&amp;[Serbia]" c="Serbia"/>
              <i n="[worldometer_coronavirus_summary_data].[country].&amp;[Seychelles]" c="Seychelles"/>
              <i n="[worldometer_coronavirus_summary_data].[country].&amp;[Sierra Leone]" c="Sierra Leone"/>
              <i n="[worldometer_coronavirus_summary_data].[country].&amp;[Singapore]" c="Singapore"/>
              <i n="[worldometer_coronavirus_summary_data].[country].&amp;[Sint Maarten]" c="Sint Maarten"/>
              <i n="[worldometer_coronavirus_summary_data].[country].&amp;[Slovakia]" c="Slovakia"/>
              <i n="[worldometer_coronavirus_summary_data].[country].&amp;[Slovenia]" c="Slovenia"/>
              <i n="[worldometer_coronavirus_summary_data].[country].&amp;[Solomon Islands]" c="Solomon Islands"/>
              <i n="[worldometer_coronavirus_summary_data].[country].&amp;[Somalia]" c="Somalia"/>
              <i n="[worldometer_coronavirus_summary_data].[country].&amp;[South Africa]" c="South Africa"/>
              <i n="[worldometer_coronavirus_summary_data].[country].&amp;[South Korea]" c="South Korea"/>
              <i n="[worldometer_coronavirus_summary_data].[country].&amp;[South Sudan]" c="South Sudan"/>
              <i n="[worldometer_coronavirus_summary_data].[country].&amp;[Spain]" c="Spain"/>
              <i n="[worldometer_coronavirus_summary_data].[country].&amp;[Sri Lanka]" c="Sri Lanka"/>
              <i n="[worldometer_coronavirus_summary_data].[country].&amp;[State Of Palestine]" c="State Of Palestine"/>
              <i n="[worldometer_coronavirus_summary_data].[country].&amp;[Sudan]" c="Sudan"/>
              <i n="[worldometer_coronavirus_summary_data].[country].&amp;[Suriname]" c="Suriname"/>
              <i n="[worldometer_coronavirus_summary_data].[country].&amp;[Swaziland]" c="Swaziland"/>
              <i n="[worldometer_coronavirus_summary_data].[country].&amp;[Sweden]" c="Sweden"/>
              <i n="[worldometer_coronavirus_summary_data].[country].&amp;[Switzerland]" c="Switzerland"/>
              <i n="[worldometer_coronavirus_summary_data].[country].&amp;[Syria]" c="Syria"/>
              <i n="[worldometer_coronavirus_summary_data].[country].&amp;[Taiwan]" c="Taiwan"/>
              <i n="[worldometer_coronavirus_summary_data].[country].&amp;[Tajikistan]" c="Tajikistan"/>
              <i n="[worldometer_coronavirus_summary_data].[country].&amp;[Tanzania]" c="Tanzania"/>
              <i n="[worldometer_coronavirus_summary_data].[country].&amp;[Thailand]" c="Thailand"/>
              <i n="[worldometer_coronavirus_summary_data].[country].&amp;[Timor Leste]" c="Timor Leste"/>
              <i n="[worldometer_coronavirus_summary_data].[country].&amp;[Togo]" c="Togo"/>
              <i n="[worldometer_coronavirus_summary_data].[country].&amp;[Trinidad And Tobago]" c="Trinidad And Tobago"/>
              <i n="[worldometer_coronavirus_summary_data].[country].&amp;[Tunisia]" c="Tunisia"/>
              <i n="[worldometer_coronavirus_summary_data].[country].&amp;[Turkey]" c="Turkey"/>
              <i n="[worldometer_coronavirus_summary_data].[country].&amp;[Turks And Caicos Islands]" c="Turks And Caicos Islands"/>
              <i n="[worldometer_coronavirus_summary_data].[country].&amp;[Uganda]" c="Uganda"/>
              <i n="[worldometer_coronavirus_summary_data].[country].&amp;[UK]" c="UK"/>
              <i n="[worldometer_coronavirus_summary_data].[country].&amp;[Ukraine]" c="Ukraine"/>
              <i n="[worldometer_coronavirus_summary_data].[country].&amp;[United Arab Emirates]" c="United Arab Emirates"/>
              <i n="[worldometer_coronavirus_summary_data].[country].&amp;[Uruguay]" c="Uruguay"/>
              <i n="[worldometer_coronavirus_summary_data].[country].&amp;[USA]" c="USA"/>
              <i n="[worldometer_coronavirus_summary_data].[country].&amp;[Uzbekistan]" c="Uzbekistan"/>
              <i n="[worldometer_coronavirus_summary_data].[country].&amp;[Vanuatu]" c="Vanuatu"/>
              <i n="[worldometer_coronavirus_summary_data].[country].&amp;[Venezuela]" c="Venezuela"/>
              <i n="[worldometer_coronavirus_summary_data].[country].&amp;[Viet Nam]" c="Viet Nam"/>
              <i n="[worldometer_coronavirus_summary_data].[country].&amp;[Wallis And Futuna Islands]" c="Wallis And Futuna Islands"/>
              <i n="[worldometer_coronavirus_summary_data].[country].&amp;[Western Sahara]" c="Western Sahara"/>
              <i n="[worldometer_coronavirus_summary_data].[country].&amp;[Yemen]" c="Yemen"/>
              <i n="[worldometer_coronavirus_summary_data].[country].&amp;[Zambia]" c="Zambia"/>
              <i n="[worldometer_coronavirus_summary_data].[country].&amp;[Zimbabwe]" c="Zimbabwe"/>
            </range>
          </ranges>
        </level>
      </levels>
      <selections count="1">
        <selection n="[worldometer_coronavirus_summary_data].[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9AD4259-697C-4524-B87C-50AD70E8FF2E}" cache="Slicer_continent" caption="continent" columnCount="3" level="1" rowHeight="241300"/>
  <slicer name="country" xr10:uid="{042D5EF3-ED2A-4427-88D7-0B878B8ABAF5}" cache="Slicer_country" caption="country" columnCount="6" level="1"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25528-04CA-463C-8552-0D7278D3B713}">
  <dimension ref="C1:AD1"/>
  <sheetViews>
    <sheetView tabSelected="1" zoomScale="55" zoomScaleNormal="55" workbookViewId="0">
      <selection activeCell="AG11" sqref="AG11"/>
    </sheetView>
  </sheetViews>
  <sheetFormatPr defaultRowHeight="15" x14ac:dyDescent="0.25"/>
  <sheetData>
    <row r="1" spans="3:30" ht="39" x14ac:dyDescent="0.6">
      <c r="C1" s="5" t="s">
        <v>27</v>
      </c>
      <c r="D1" s="6"/>
      <c r="E1" s="6"/>
      <c r="F1" s="6"/>
      <c r="G1" s="6"/>
      <c r="H1" s="6"/>
      <c r="I1" s="6"/>
      <c r="J1" s="6"/>
      <c r="K1" s="6"/>
      <c r="L1" s="6"/>
      <c r="M1" s="6"/>
      <c r="N1" s="6"/>
      <c r="O1" s="6"/>
      <c r="P1" s="6"/>
      <c r="Q1" s="6"/>
      <c r="R1" s="6"/>
      <c r="S1" s="6"/>
      <c r="T1" s="6"/>
      <c r="U1" s="6"/>
      <c r="V1" s="6"/>
      <c r="W1" s="6"/>
      <c r="X1" s="6"/>
      <c r="Y1" s="6"/>
      <c r="Z1" s="6"/>
      <c r="AA1" s="6"/>
      <c r="AB1" s="6"/>
      <c r="AC1" s="6"/>
      <c r="AD1" s="7"/>
    </row>
  </sheetData>
  <mergeCells count="1">
    <mergeCell ref="C1:A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A2C9-7EB6-4371-A90A-4DDE3FEC37B2}">
  <dimension ref="B3:C422"/>
  <sheetViews>
    <sheetView workbookViewId="0">
      <selection activeCell="F5" sqref="F5"/>
    </sheetView>
  </sheetViews>
  <sheetFormatPr defaultRowHeight="15" x14ac:dyDescent="0.25"/>
  <cols>
    <col min="2" max="2" width="13.140625" customWidth="1"/>
    <col min="3" max="3" width="22.85546875" customWidth="1"/>
  </cols>
  <sheetData>
    <row r="3" spans="2:3" x14ac:dyDescent="0.25">
      <c r="B3" s="1" t="s">
        <v>0</v>
      </c>
      <c r="C3" t="s">
        <v>16</v>
      </c>
    </row>
    <row r="4" spans="2:3" x14ac:dyDescent="0.25">
      <c r="B4" s="4">
        <v>44204</v>
      </c>
      <c r="C4" s="3">
        <v>844747</v>
      </c>
    </row>
    <row r="5" spans="2:3" x14ac:dyDescent="0.25">
      <c r="B5" s="4">
        <v>44203</v>
      </c>
      <c r="C5" s="3">
        <v>843790</v>
      </c>
    </row>
    <row r="6" spans="2:3" x14ac:dyDescent="0.25">
      <c r="B6" s="4">
        <v>44202</v>
      </c>
      <c r="C6" s="3">
        <v>808757</v>
      </c>
    </row>
    <row r="7" spans="2:3" x14ac:dyDescent="0.25">
      <c r="B7" s="4">
        <v>44205</v>
      </c>
      <c r="C7" s="3">
        <v>766850</v>
      </c>
    </row>
    <row r="8" spans="2:3" x14ac:dyDescent="0.25">
      <c r="B8" s="4">
        <v>44211</v>
      </c>
      <c r="C8" s="3">
        <v>761709</v>
      </c>
    </row>
    <row r="9" spans="2:3" x14ac:dyDescent="0.25">
      <c r="B9" s="4">
        <v>44196</v>
      </c>
      <c r="C9" s="3">
        <v>759810</v>
      </c>
    </row>
    <row r="10" spans="2:3" x14ac:dyDescent="0.25">
      <c r="B10" s="4">
        <v>44210</v>
      </c>
      <c r="C10" s="3">
        <v>755951</v>
      </c>
    </row>
    <row r="11" spans="2:3" x14ac:dyDescent="0.25">
      <c r="B11" s="4">
        <v>44209</v>
      </c>
      <c r="C11" s="3">
        <v>747232</v>
      </c>
    </row>
    <row r="12" spans="2:3" x14ac:dyDescent="0.25">
      <c r="B12" s="4">
        <v>44195</v>
      </c>
      <c r="C12" s="3">
        <v>740489</v>
      </c>
    </row>
    <row r="13" spans="2:3" x14ac:dyDescent="0.25">
      <c r="B13" s="4">
        <v>44182</v>
      </c>
      <c r="C13" s="3">
        <v>740100</v>
      </c>
    </row>
    <row r="14" spans="2:3" x14ac:dyDescent="0.25">
      <c r="B14" s="4">
        <v>44181</v>
      </c>
      <c r="C14" s="3">
        <v>727767</v>
      </c>
    </row>
    <row r="15" spans="2:3" x14ac:dyDescent="0.25">
      <c r="B15" s="4">
        <v>44183</v>
      </c>
      <c r="C15" s="3">
        <v>726374</v>
      </c>
    </row>
    <row r="16" spans="2:3" x14ac:dyDescent="0.25">
      <c r="B16" s="4">
        <v>44176</v>
      </c>
      <c r="C16" s="3">
        <v>715438</v>
      </c>
    </row>
    <row r="17" spans="2:3" x14ac:dyDescent="0.25">
      <c r="B17" s="4">
        <v>44201</v>
      </c>
      <c r="C17" s="3">
        <v>713004</v>
      </c>
    </row>
    <row r="18" spans="2:3" x14ac:dyDescent="0.25">
      <c r="B18" s="4">
        <v>44175</v>
      </c>
      <c r="C18" s="3">
        <v>701552</v>
      </c>
    </row>
    <row r="19" spans="2:3" x14ac:dyDescent="0.25">
      <c r="B19" s="4">
        <v>44188</v>
      </c>
      <c r="C19" s="3">
        <v>698684</v>
      </c>
    </row>
    <row r="20" spans="2:3" x14ac:dyDescent="0.25">
      <c r="B20" s="4">
        <v>44169</v>
      </c>
      <c r="C20" s="3">
        <v>697258</v>
      </c>
    </row>
    <row r="21" spans="2:3" x14ac:dyDescent="0.25">
      <c r="B21" s="4">
        <v>44189</v>
      </c>
      <c r="C21" s="3">
        <v>695799</v>
      </c>
    </row>
    <row r="22" spans="2:3" x14ac:dyDescent="0.25">
      <c r="B22" s="4">
        <v>44168</v>
      </c>
      <c r="C22" s="3">
        <v>692185</v>
      </c>
    </row>
    <row r="23" spans="2:3" x14ac:dyDescent="0.25">
      <c r="B23" s="4">
        <v>44208</v>
      </c>
      <c r="C23" s="3">
        <v>685424</v>
      </c>
    </row>
    <row r="24" spans="2:3" x14ac:dyDescent="0.25">
      <c r="B24" s="4">
        <v>44212</v>
      </c>
      <c r="C24" s="3">
        <v>679341</v>
      </c>
    </row>
    <row r="25" spans="2:3" x14ac:dyDescent="0.25">
      <c r="B25" s="4">
        <v>44155</v>
      </c>
      <c r="C25" s="3">
        <v>674174</v>
      </c>
    </row>
    <row r="26" spans="2:3" x14ac:dyDescent="0.25">
      <c r="B26" s="4">
        <v>44148</v>
      </c>
      <c r="C26" s="3">
        <v>668631</v>
      </c>
    </row>
    <row r="27" spans="2:3" x14ac:dyDescent="0.25">
      <c r="B27" s="4">
        <v>44216</v>
      </c>
      <c r="C27" s="3">
        <v>667036</v>
      </c>
    </row>
    <row r="28" spans="2:3" x14ac:dyDescent="0.25">
      <c r="B28" s="4">
        <v>44174</v>
      </c>
      <c r="C28" s="3">
        <v>664110</v>
      </c>
    </row>
    <row r="29" spans="2:3" x14ac:dyDescent="0.25">
      <c r="B29" s="4">
        <v>44154</v>
      </c>
      <c r="C29" s="3">
        <v>660494</v>
      </c>
    </row>
    <row r="30" spans="2:3" x14ac:dyDescent="0.25">
      <c r="B30" s="4">
        <v>44177</v>
      </c>
      <c r="C30" s="3">
        <v>657798</v>
      </c>
    </row>
    <row r="31" spans="2:3" x14ac:dyDescent="0.25">
      <c r="B31" s="4">
        <v>44147</v>
      </c>
      <c r="C31" s="3">
        <v>653989</v>
      </c>
    </row>
    <row r="32" spans="2:3" x14ac:dyDescent="0.25">
      <c r="B32" s="4">
        <v>44217</v>
      </c>
      <c r="C32" s="3">
        <v>652188</v>
      </c>
    </row>
    <row r="33" spans="2:3" x14ac:dyDescent="0.25">
      <c r="B33" s="4">
        <v>44170</v>
      </c>
      <c r="C33" s="3">
        <v>645730</v>
      </c>
    </row>
    <row r="34" spans="2:3" x14ac:dyDescent="0.25">
      <c r="B34" s="4">
        <v>44206</v>
      </c>
      <c r="C34" s="3">
        <v>644722</v>
      </c>
    </row>
    <row r="35" spans="2:3" x14ac:dyDescent="0.25">
      <c r="B35" s="4">
        <v>44167</v>
      </c>
      <c r="C35" s="3">
        <v>644158</v>
      </c>
    </row>
    <row r="36" spans="2:3" x14ac:dyDescent="0.25">
      <c r="B36" s="4">
        <v>44160</v>
      </c>
      <c r="C36" s="3">
        <v>643701</v>
      </c>
    </row>
    <row r="37" spans="2:3" x14ac:dyDescent="0.25">
      <c r="B37" s="4">
        <v>44218</v>
      </c>
      <c r="C37" s="3">
        <v>641090</v>
      </c>
    </row>
    <row r="38" spans="2:3" x14ac:dyDescent="0.25">
      <c r="B38" s="4">
        <v>44184</v>
      </c>
      <c r="C38" s="3">
        <v>638382</v>
      </c>
    </row>
    <row r="39" spans="2:3" x14ac:dyDescent="0.25">
      <c r="B39" s="4">
        <v>44197</v>
      </c>
      <c r="C39" s="3">
        <v>637479</v>
      </c>
    </row>
    <row r="40" spans="2:3" x14ac:dyDescent="0.25">
      <c r="B40" s="4">
        <v>44141</v>
      </c>
      <c r="C40" s="3">
        <v>635140</v>
      </c>
    </row>
    <row r="41" spans="2:3" x14ac:dyDescent="0.25">
      <c r="B41" s="4">
        <v>44194</v>
      </c>
      <c r="C41" s="3">
        <v>634509</v>
      </c>
    </row>
    <row r="42" spans="2:3" x14ac:dyDescent="0.25">
      <c r="B42" s="4">
        <v>44142</v>
      </c>
      <c r="C42" s="3">
        <v>630688</v>
      </c>
    </row>
    <row r="43" spans="2:3" x14ac:dyDescent="0.25">
      <c r="B43" s="4">
        <v>44153</v>
      </c>
      <c r="C43" s="3">
        <v>626067</v>
      </c>
    </row>
    <row r="44" spans="2:3" x14ac:dyDescent="0.25">
      <c r="B44" s="4">
        <v>44146</v>
      </c>
      <c r="C44" s="3">
        <v>625009</v>
      </c>
    </row>
    <row r="45" spans="2:3" x14ac:dyDescent="0.25">
      <c r="B45" s="4">
        <v>44162</v>
      </c>
      <c r="C45" s="3">
        <v>624693</v>
      </c>
    </row>
    <row r="46" spans="2:3" x14ac:dyDescent="0.25">
      <c r="B46" s="4">
        <v>44140</v>
      </c>
      <c r="C46" s="3">
        <v>624021</v>
      </c>
    </row>
    <row r="47" spans="2:3" x14ac:dyDescent="0.25">
      <c r="B47" s="4">
        <v>44161</v>
      </c>
      <c r="C47" s="3">
        <v>623851</v>
      </c>
    </row>
    <row r="48" spans="2:3" x14ac:dyDescent="0.25">
      <c r="B48" s="4">
        <v>44187</v>
      </c>
      <c r="C48" s="3">
        <v>617413</v>
      </c>
    </row>
    <row r="49" spans="2:3" x14ac:dyDescent="0.25">
      <c r="B49" s="4">
        <v>44156</v>
      </c>
      <c r="C49" s="3">
        <v>610250</v>
      </c>
    </row>
    <row r="50" spans="2:3" x14ac:dyDescent="0.25">
      <c r="B50" s="4">
        <v>44149</v>
      </c>
      <c r="C50" s="3">
        <v>606776</v>
      </c>
    </row>
    <row r="51" spans="2:3" x14ac:dyDescent="0.25">
      <c r="B51" s="4">
        <v>44173</v>
      </c>
      <c r="C51" s="3">
        <v>606278</v>
      </c>
    </row>
    <row r="52" spans="2:3" x14ac:dyDescent="0.25">
      <c r="B52" s="4">
        <v>44219</v>
      </c>
      <c r="C52" s="3">
        <v>602842</v>
      </c>
    </row>
    <row r="53" spans="2:3" x14ac:dyDescent="0.25">
      <c r="B53" s="4">
        <v>44180</v>
      </c>
      <c r="C53" s="3">
        <v>599898</v>
      </c>
    </row>
    <row r="54" spans="2:3" x14ac:dyDescent="0.25">
      <c r="B54" s="4">
        <v>44224</v>
      </c>
      <c r="C54" s="3">
        <v>598830</v>
      </c>
    </row>
    <row r="55" spans="2:3" x14ac:dyDescent="0.25">
      <c r="B55" s="4">
        <v>44207</v>
      </c>
      <c r="C55" s="3">
        <v>595403</v>
      </c>
    </row>
    <row r="56" spans="2:3" x14ac:dyDescent="0.25">
      <c r="B56" s="4">
        <v>44223</v>
      </c>
      <c r="C56" s="3">
        <v>594038</v>
      </c>
    </row>
    <row r="57" spans="2:3" x14ac:dyDescent="0.25">
      <c r="B57" s="4">
        <v>44215</v>
      </c>
      <c r="C57" s="3">
        <v>593492</v>
      </c>
    </row>
    <row r="58" spans="2:3" x14ac:dyDescent="0.25">
      <c r="B58" s="4">
        <v>44163</v>
      </c>
      <c r="C58" s="3">
        <v>592124</v>
      </c>
    </row>
    <row r="59" spans="2:3" x14ac:dyDescent="0.25">
      <c r="B59" s="4">
        <v>44225</v>
      </c>
      <c r="C59" s="3">
        <v>588293</v>
      </c>
    </row>
    <row r="60" spans="2:3" x14ac:dyDescent="0.25">
      <c r="B60" s="4">
        <v>44166</v>
      </c>
      <c r="C60" s="3">
        <v>585838</v>
      </c>
    </row>
    <row r="61" spans="2:3" x14ac:dyDescent="0.25">
      <c r="B61" s="4">
        <v>44134</v>
      </c>
      <c r="C61" s="3">
        <v>577355</v>
      </c>
    </row>
    <row r="62" spans="2:3" x14ac:dyDescent="0.25">
      <c r="B62" s="4">
        <v>44198</v>
      </c>
      <c r="C62" s="3">
        <v>576124</v>
      </c>
    </row>
    <row r="63" spans="2:3" x14ac:dyDescent="0.25">
      <c r="B63" s="4">
        <v>44139</v>
      </c>
      <c r="C63" s="3">
        <v>573169</v>
      </c>
    </row>
    <row r="64" spans="2:3" x14ac:dyDescent="0.25">
      <c r="B64" s="4">
        <v>44185</v>
      </c>
      <c r="C64" s="3">
        <v>566437</v>
      </c>
    </row>
    <row r="65" spans="2:3" x14ac:dyDescent="0.25">
      <c r="B65" s="4">
        <v>44200</v>
      </c>
      <c r="C65" s="3">
        <v>566060</v>
      </c>
    </row>
    <row r="66" spans="2:3" x14ac:dyDescent="0.25">
      <c r="B66" s="4">
        <v>44159</v>
      </c>
      <c r="C66" s="3">
        <v>565632</v>
      </c>
    </row>
    <row r="67" spans="2:3" x14ac:dyDescent="0.25">
      <c r="B67" s="4">
        <v>44152</v>
      </c>
      <c r="C67" s="3">
        <v>565131</v>
      </c>
    </row>
    <row r="68" spans="2:3" x14ac:dyDescent="0.25">
      <c r="B68" s="4">
        <v>44145</v>
      </c>
      <c r="C68" s="3">
        <v>562369</v>
      </c>
    </row>
    <row r="69" spans="2:3" x14ac:dyDescent="0.25">
      <c r="B69" s="4">
        <v>44213</v>
      </c>
      <c r="C69" s="3">
        <v>557720</v>
      </c>
    </row>
    <row r="70" spans="2:3" x14ac:dyDescent="0.25">
      <c r="B70" s="4">
        <v>44178</v>
      </c>
      <c r="C70" s="3">
        <v>557094</v>
      </c>
    </row>
    <row r="71" spans="2:3" x14ac:dyDescent="0.25">
      <c r="B71" s="4">
        <v>44171</v>
      </c>
      <c r="C71" s="3">
        <v>555033</v>
      </c>
    </row>
    <row r="72" spans="2:3" x14ac:dyDescent="0.25">
      <c r="B72" s="4">
        <v>44133</v>
      </c>
      <c r="C72" s="3">
        <v>550837</v>
      </c>
    </row>
    <row r="73" spans="2:3" x14ac:dyDescent="0.25">
      <c r="B73" s="4">
        <v>44186</v>
      </c>
      <c r="C73" s="3">
        <v>545011</v>
      </c>
    </row>
    <row r="74" spans="2:3" x14ac:dyDescent="0.25">
      <c r="B74" s="4">
        <v>44158</v>
      </c>
      <c r="C74" s="3">
        <v>542782</v>
      </c>
    </row>
    <row r="75" spans="2:3" x14ac:dyDescent="0.25">
      <c r="B75" s="4">
        <v>44190</v>
      </c>
      <c r="C75" s="3">
        <v>540704</v>
      </c>
    </row>
    <row r="76" spans="2:3" x14ac:dyDescent="0.25">
      <c r="B76" s="4">
        <v>44172</v>
      </c>
      <c r="C76" s="3">
        <v>537220</v>
      </c>
    </row>
    <row r="77" spans="2:3" x14ac:dyDescent="0.25">
      <c r="B77" s="4">
        <v>44179</v>
      </c>
      <c r="C77" s="3">
        <v>536884</v>
      </c>
    </row>
    <row r="78" spans="2:3" x14ac:dyDescent="0.25">
      <c r="B78" s="4">
        <v>44199</v>
      </c>
      <c r="C78" s="3">
        <v>535127</v>
      </c>
    </row>
    <row r="79" spans="2:3" x14ac:dyDescent="0.25">
      <c r="B79" s="4">
        <v>44222</v>
      </c>
      <c r="C79" s="3">
        <v>530856</v>
      </c>
    </row>
    <row r="80" spans="2:3" x14ac:dyDescent="0.25">
      <c r="B80" s="4">
        <v>44157</v>
      </c>
      <c r="C80" s="3">
        <v>530111</v>
      </c>
    </row>
    <row r="81" spans="2:3" x14ac:dyDescent="0.25">
      <c r="B81" s="4">
        <v>44226</v>
      </c>
      <c r="C81" s="3">
        <v>529751</v>
      </c>
    </row>
    <row r="82" spans="2:3" x14ac:dyDescent="0.25">
      <c r="B82" s="4">
        <v>44150</v>
      </c>
      <c r="C82" s="3">
        <v>522341</v>
      </c>
    </row>
    <row r="83" spans="2:3" x14ac:dyDescent="0.25">
      <c r="B83" s="4">
        <v>44164</v>
      </c>
      <c r="C83" s="3">
        <v>521888</v>
      </c>
    </row>
    <row r="84" spans="2:3" x14ac:dyDescent="0.25">
      <c r="B84" s="4">
        <v>44132</v>
      </c>
      <c r="C84" s="3">
        <v>516827</v>
      </c>
    </row>
    <row r="85" spans="2:3" x14ac:dyDescent="0.25">
      <c r="B85" s="4">
        <v>44151</v>
      </c>
      <c r="C85" s="3">
        <v>513937</v>
      </c>
    </row>
    <row r="86" spans="2:3" x14ac:dyDescent="0.25">
      <c r="B86" s="4">
        <v>44231</v>
      </c>
      <c r="C86" s="3">
        <v>511415</v>
      </c>
    </row>
    <row r="87" spans="2:3" x14ac:dyDescent="0.25">
      <c r="B87" s="4">
        <v>44143</v>
      </c>
      <c r="C87" s="3">
        <v>507473</v>
      </c>
    </row>
    <row r="88" spans="2:3" x14ac:dyDescent="0.25">
      <c r="B88" s="4">
        <v>44193</v>
      </c>
      <c r="C88" s="3">
        <v>505899</v>
      </c>
    </row>
    <row r="89" spans="2:3" x14ac:dyDescent="0.25">
      <c r="B89" s="4">
        <v>44135</v>
      </c>
      <c r="C89" s="3">
        <v>503327</v>
      </c>
    </row>
    <row r="90" spans="2:3" x14ac:dyDescent="0.25">
      <c r="B90" s="4">
        <v>44165</v>
      </c>
      <c r="C90" s="3">
        <v>503085</v>
      </c>
    </row>
    <row r="91" spans="2:3" x14ac:dyDescent="0.25">
      <c r="B91" s="4">
        <v>44127</v>
      </c>
      <c r="C91" s="3">
        <v>499095</v>
      </c>
    </row>
    <row r="92" spans="2:3" x14ac:dyDescent="0.25">
      <c r="B92" s="4">
        <v>44232</v>
      </c>
      <c r="C92" s="3">
        <v>498874</v>
      </c>
    </row>
    <row r="93" spans="2:3" x14ac:dyDescent="0.25">
      <c r="B93" s="4">
        <v>44138</v>
      </c>
      <c r="C93" s="3">
        <v>495442</v>
      </c>
    </row>
    <row r="94" spans="2:3" x14ac:dyDescent="0.25">
      <c r="B94" s="4">
        <v>44144</v>
      </c>
      <c r="C94" s="3">
        <v>493137</v>
      </c>
    </row>
    <row r="95" spans="2:3" x14ac:dyDescent="0.25">
      <c r="B95" s="4">
        <v>44230</v>
      </c>
      <c r="C95" s="3">
        <v>491437</v>
      </c>
    </row>
    <row r="96" spans="2:3" x14ac:dyDescent="0.25">
      <c r="B96" s="4">
        <v>44267</v>
      </c>
      <c r="C96" s="3">
        <v>490197</v>
      </c>
    </row>
    <row r="97" spans="2:3" x14ac:dyDescent="0.25">
      <c r="B97" s="4">
        <v>44220</v>
      </c>
      <c r="C97" s="3">
        <v>484535</v>
      </c>
    </row>
    <row r="98" spans="2:3" x14ac:dyDescent="0.25">
      <c r="B98" s="4">
        <v>44126</v>
      </c>
      <c r="C98" s="3">
        <v>484472</v>
      </c>
    </row>
    <row r="99" spans="2:3" x14ac:dyDescent="0.25">
      <c r="B99" s="4">
        <v>44266</v>
      </c>
      <c r="C99" s="3">
        <v>483533</v>
      </c>
    </row>
    <row r="100" spans="2:3" x14ac:dyDescent="0.25">
      <c r="B100" s="4">
        <v>44214</v>
      </c>
      <c r="C100" s="3">
        <v>481433</v>
      </c>
    </row>
    <row r="101" spans="2:3" x14ac:dyDescent="0.25">
      <c r="B101" s="4">
        <v>44137</v>
      </c>
      <c r="C101" s="3">
        <v>480118</v>
      </c>
    </row>
    <row r="102" spans="2:3" x14ac:dyDescent="0.25">
      <c r="B102" s="4">
        <v>44128</v>
      </c>
      <c r="C102" s="3">
        <v>479453</v>
      </c>
    </row>
    <row r="103" spans="2:3" x14ac:dyDescent="0.25">
      <c r="B103" s="4">
        <v>44136</v>
      </c>
      <c r="C103" s="3">
        <v>472309</v>
      </c>
    </row>
    <row r="104" spans="2:3" x14ac:dyDescent="0.25">
      <c r="B104" s="4">
        <v>44191</v>
      </c>
      <c r="C104" s="3">
        <v>471647</v>
      </c>
    </row>
    <row r="105" spans="2:3" x14ac:dyDescent="0.25">
      <c r="B105" s="4">
        <v>44265</v>
      </c>
      <c r="C105" s="3">
        <v>471497</v>
      </c>
    </row>
    <row r="106" spans="2:3" x14ac:dyDescent="0.25">
      <c r="B106" s="4">
        <v>44131</v>
      </c>
      <c r="C106" s="3">
        <v>466252</v>
      </c>
    </row>
    <row r="107" spans="2:3" x14ac:dyDescent="0.25">
      <c r="B107" s="4">
        <v>44229</v>
      </c>
      <c r="C107" s="3">
        <v>455550</v>
      </c>
    </row>
    <row r="108" spans="2:3" x14ac:dyDescent="0.25">
      <c r="B108" s="4">
        <v>44260</v>
      </c>
      <c r="C108" s="3">
        <v>454205</v>
      </c>
    </row>
    <row r="109" spans="2:3" x14ac:dyDescent="0.25">
      <c r="B109" s="4">
        <v>44259</v>
      </c>
      <c r="C109" s="3">
        <v>452172</v>
      </c>
    </row>
    <row r="110" spans="2:3" x14ac:dyDescent="0.25">
      <c r="B110" s="4">
        <v>44252</v>
      </c>
      <c r="C110" s="3">
        <v>450353</v>
      </c>
    </row>
    <row r="111" spans="2:3" x14ac:dyDescent="0.25">
      <c r="B111" s="4">
        <v>44268</v>
      </c>
      <c r="C111" s="3">
        <v>449650</v>
      </c>
    </row>
    <row r="112" spans="2:3" x14ac:dyDescent="0.25">
      <c r="B112" s="4">
        <v>44238</v>
      </c>
      <c r="C112" s="3">
        <v>448262</v>
      </c>
    </row>
    <row r="113" spans="2:3" x14ac:dyDescent="0.25">
      <c r="B113" s="4">
        <v>44258</v>
      </c>
      <c r="C113" s="3">
        <v>446464</v>
      </c>
    </row>
    <row r="114" spans="2:3" x14ac:dyDescent="0.25">
      <c r="B114" s="4">
        <v>44125</v>
      </c>
      <c r="C114" s="3">
        <v>445915</v>
      </c>
    </row>
    <row r="115" spans="2:3" x14ac:dyDescent="0.25">
      <c r="B115" s="4">
        <v>44221</v>
      </c>
      <c r="C115" s="3">
        <v>445084</v>
      </c>
    </row>
    <row r="116" spans="2:3" x14ac:dyDescent="0.25">
      <c r="B116" s="4">
        <v>44237</v>
      </c>
      <c r="C116" s="3">
        <v>444813</v>
      </c>
    </row>
    <row r="117" spans="2:3" x14ac:dyDescent="0.25">
      <c r="B117" s="4">
        <v>44251</v>
      </c>
      <c r="C117" s="3">
        <v>444080</v>
      </c>
    </row>
    <row r="118" spans="2:3" x14ac:dyDescent="0.25">
      <c r="B118" s="4">
        <v>44233</v>
      </c>
      <c r="C118" s="3">
        <v>443560</v>
      </c>
    </row>
    <row r="119" spans="2:3" x14ac:dyDescent="0.25">
      <c r="B119" s="4">
        <v>44192</v>
      </c>
      <c r="C119" s="3">
        <v>442251</v>
      </c>
    </row>
    <row r="120" spans="2:3" x14ac:dyDescent="0.25">
      <c r="B120" s="4">
        <v>44253</v>
      </c>
      <c r="C120" s="3">
        <v>437809</v>
      </c>
    </row>
    <row r="121" spans="2:3" x14ac:dyDescent="0.25">
      <c r="B121" s="4">
        <v>44129</v>
      </c>
      <c r="C121" s="3">
        <v>435990</v>
      </c>
    </row>
    <row r="122" spans="2:3" x14ac:dyDescent="0.25">
      <c r="B122" s="4">
        <v>44239</v>
      </c>
      <c r="C122" s="3">
        <v>432359</v>
      </c>
    </row>
    <row r="123" spans="2:3" x14ac:dyDescent="0.25">
      <c r="B123" s="4">
        <v>44120</v>
      </c>
      <c r="C123" s="3">
        <v>421234</v>
      </c>
    </row>
    <row r="124" spans="2:3" x14ac:dyDescent="0.25">
      <c r="B124" s="4">
        <v>44130</v>
      </c>
      <c r="C124" s="3">
        <v>418710</v>
      </c>
    </row>
    <row r="125" spans="2:3" x14ac:dyDescent="0.25">
      <c r="B125" s="4">
        <v>44227</v>
      </c>
      <c r="C125" s="3">
        <v>416858</v>
      </c>
    </row>
    <row r="126" spans="2:3" x14ac:dyDescent="0.25">
      <c r="B126" s="4">
        <v>44261</v>
      </c>
      <c r="C126" s="3">
        <v>414430</v>
      </c>
    </row>
    <row r="127" spans="2:3" x14ac:dyDescent="0.25">
      <c r="B127" s="4">
        <v>44246</v>
      </c>
      <c r="C127" s="3">
        <v>413217</v>
      </c>
    </row>
    <row r="128" spans="2:3" x14ac:dyDescent="0.25">
      <c r="B128" s="4">
        <v>44119</v>
      </c>
      <c r="C128" s="3">
        <v>406739</v>
      </c>
    </row>
    <row r="129" spans="2:3" x14ac:dyDescent="0.25">
      <c r="B129" s="4">
        <v>44245</v>
      </c>
      <c r="C129" s="3">
        <v>405905</v>
      </c>
    </row>
    <row r="130" spans="2:3" x14ac:dyDescent="0.25">
      <c r="B130" s="4">
        <v>44244</v>
      </c>
      <c r="C130" s="3">
        <v>399672</v>
      </c>
    </row>
    <row r="131" spans="2:3" x14ac:dyDescent="0.25">
      <c r="B131" s="4">
        <v>44121</v>
      </c>
      <c r="C131" s="3">
        <v>398910</v>
      </c>
    </row>
    <row r="132" spans="2:3" x14ac:dyDescent="0.25">
      <c r="B132" s="4">
        <v>44254</v>
      </c>
      <c r="C132" s="3">
        <v>398605</v>
      </c>
    </row>
    <row r="133" spans="2:3" x14ac:dyDescent="0.25">
      <c r="B133" s="4">
        <v>44264</v>
      </c>
      <c r="C133" s="3">
        <v>395103</v>
      </c>
    </row>
    <row r="134" spans="2:3" x14ac:dyDescent="0.25">
      <c r="B134" s="4">
        <v>44228</v>
      </c>
      <c r="C134" s="3">
        <v>394366</v>
      </c>
    </row>
    <row r="135" spans="2:3" x14ac:dyDescent="0.25">
      <c r="B135" s="4">
        <v>44236</v>
      </c>
      <c r="C135" s="3">
        <v>392036</v>
      </c>
    </row>
    <row r="136" spans="2:3" x14ac:dyDescent="0.25">
      <c r="B136" s="4">
        <v>44124</v>
      </c>
      <c r="C136" s="3">
        <v>391848</v>
      </c>
    </row>
    <row r="137" spans="2:3" x14ac:dyDescent="0.25">
      <c r="B137" s="4">
        <v>44118</v>
      </c>
      <c r="C137" s="3">
        <v>387879</v>
      </c>
    </row>
    <row r="138" spans="2:3" x14ac:dyDescent="0.25">
      <c r="B138" s="4">
        <v>44240</v>
      </c>
      <c r="C138" s="3">
        <v>387841</v>
      </c>
    </row>
    <row r="139" spans="2:3" x14ac:dyDescent="0.25">
      <c r="B139" s="4">
        <v>44247</v>
      </c>
      <c r="C139" s="3">
        <v>385338</v>
      </c>
    </row>
    <row r="140" spans="2:3" x14ac:dyDescent="0.25">
      <c r="B140" s="4">
        <v>44262</v>
      </c>
      <c r="C140" s="3">
        <v>380307</v>
      </c>
    </row>
    <row r="141" spans="2:3" x14ac:dyDescent="0.25">
      <c r="B141" s="4">
        <v>44250</v>
      </c>
      <c r="C141" s="3">
        <v>379718</v>
      </c>
    </row>
    <row r="142" spans="2:3" x14ac:dyDescent="0.25">
      <c r="B142" s="4">
        <v>44114</v>
      </c>
      <c r="C142" s="3">
        <v>378016</v>
      </c>
    </row>
    <row r="143" spans="2:3" x14ac:dyDescent="0.25">
      <c r="B143" s="4">
        <v>44269</v>
      </c>
      <c r="C143" s="3">
        <v>375691</v>
      </c>
    </row>
    <row r="144" spans="2:3" x14ac:dyDescent="0.25">
      <c r="B144" s="4">
        <v>44257</v>
      </c>
      <c r="C144" s="3">
        <v>372660</v>
      </c>
    </row>
    <row r="145" spans="2:3" x14ac:dyDescent="0.25">
      <c r="B145" s="4">
        <v>44113</v>
      </c>
      <c r="C145" s="3">
        <v>367503</v>
      </c>
    </row>
    <row r="146" spans="2:3" x14ac:dyDescent="0.25">
      <c r="B146" s="4">
        <v>44234</v>
      </c>
      <c r="C146" s="3">
        <v>361956</v>
      </c>
    </row>
    <row r="147" spans="2:3" x14ac:dyDescent="0.25">
      <c r="B147" s="4">
        <v>44112</v>
      </c>
      <c r="C147" s="3">
        <v>359688</v>
      </c>
    </row>
    <row r="148" spans="2:3" x14ac:dyDescent="0.25">
      <c r="B148" s="4">
        <v>44122</v>
      </c>
      <c r="C148" s="3">
        <v>352784</v>
      </c>
    </row>
    <row r="149" spans="2:3" x14ac:dyDescent="0.25">
      <c r="B149" s="4">
        <v>44111</v>
      </c>
      <c r="C149" s="3">
        <v>352489</v>
      </c>
    </row>
    <row r="150" spans="2:3" x14ac:dyDescent="0.25">
      <c r="B150" s="4">
        <v>44123</v>
      </c>
      <c r="C150" s="3">
        <v>350480</v>
      </c>
    </row>
    <row r="151" spans="2:3" x14ac:dyDescent="0.25">
      <c r="B151" s="4">
        <v>44243</v>
      </c>
      <c r="C151" s="3">
        <v>349833</v>
      </c>
    </row>
    <row r="152" spans="2:3" x14ac:dyDescent="0.25">
      <c r="B152" s="4">
        <v>44270</v>
      </c>
      <c r="C152" s="3">
        <v>336362</v>
      </c>
    </row>
    <row r="153" spans="2:3" x14ac:dyDescent="0.25">
      <c r="B153" s="4">
        <v>44106</v>
      </c>
      <c r="C153" s="3">
        <v>332669</v>
      </c>
    </row>
    <row r="154" spans="2:3" x14ac:dyDescent="0.25">
      <c r="B154" s="4">
        <v>44099</v>
      </c>
      <c r="C154" s="3">
        <v>330405</v>
      </c>
    </row>
    <row r="155" spans="2:3" x14ac:dyDescent="0.25">
      <c r="B155" s="4">
        <v>44092</v>
      </c>
      <c r="C155" s="3">
        <v>329922</v>
      </c>
    </row>
    <row r="156" spans="2:3" x14ac:dyDescent="0.25">
      <c r="B156" s="4">
        <v>44235</v>
      </c>
      <c r="C156" s="3">
        <v>328397</v>
      </c>
    </row>
    <row r="157" spans="2:3" x14ac:dyDescent="0.25">
      <c r="B157" s="4">
        <v>44105</v>
      </c>
      <c r="C157" s="3">
        <v>328331</v>
      </c>
    </row>
    <row r="158" spans="2:3" x14ac:dyDescent="0.25">
      <c r="B158" s="4">
        <v>44255</v>
      </c>
      <c r="C158" s="3">
        <v>322463</v>
      </c>
    </row>
    <row r="159" spans="2:3" x14ac:dyDescent="0.25">
      <c r="B159" s="4">
        <v>44248</v>
      </c>
      <c r="C159" s="3">
        <v>322231</v>
      </c>
    </row>
    <row r="160" spans="2:3" x14ac:dyDescent="0.25">
      <c r="B160" s="4">
        <v>44085</v>
      </c>
      <c r="C160" s="3">
        <v>322144</v>
      </c>
    </row>
    <row r="161" spans="2:3" x14ac:dyDescent="0.25">
      <c r="B161" s="4">
        <v>44097</v>
      </c>
      <c r="C161" s="3">
        <v>320796</v>
      </c>
    </row>
    <row r="162" spans="2:3" x14ac:dyDescent="0.25">
      <c r="B162" s="4">
        <v>44117</v>
      </c>
      <c r="C162" s="3">
        <v>320730</v>
      </c>
    </row>
    <row r="163" spans="2:3" x14ac:dyDescent="0.25">
      <c r="B163" s="4">
        <v>44104</v>
      </c>
      <c r="C163" s="3">
        <v>319938</v>
      </c>
    </row>
    <row r="164" spans="2:3" x14ac:dyDescent="0.25">
      <c r="B164" s="4">
        <v>44098</v>
      </c>
      <c r="C164" s="3">
        <v>319458</v>
      </c>
    </row>
    <row r="165" spans="2:3" x14ac:dyDescent="0.25">
      <c r="B165" s="4">
        <v>44091</v>
      </c>
      <c r="C165" s="3">
        <v>317985</v>
      </c>
    </row>
    <row r="166" spans="2:3" x14ac:dyDescent="0.25">
      <c r="B166" s="4">
        <v>44110</v>
      </c>
      <c r="C166" s="3">
        <v>314491</v>
      </c>
    </row>
    <row r="167" spans="2:3" x14ac:dyDescent="0.25">
      <c r="B167" s="4">
        <v>44090</v>
      </c>
      <c r="C167" s="3">
        <v>313024</v>
      </c>
    </row>
    <row r="168" spans="2:3" x14ac:dyDescent="0.25">
      <c r="B168" s="4">
        <v>44078</v>
      </c>
      <c r="C168" s="3">
        <v>311149</v>
      </c>
    </row>
    <row r="169" spans="2:3" x14ac:dyDescent="0.25">
      <c r="B169" s="4">
        <v>44107</v>
      </c>
      <c r="C169" s="3">
        <v>309686</v>
      </c>
    </row>
    <row r="170" spans="2:3" x14ac:dyDescent="0.25">
      <c r="B170" s="4">
        <v>44100</v>
      </c>
      <c r="C170" s="3">
        <v>308822</v>
      </c>
    </row>
    <row r="171" spans="2:3" x14ac:dyDescent="0.25">
      <c r="B171" s="4">
        <v>44084</v>
      </c>
      <c r="C171" s="3">
        <v>307222</v>
      </c>
    </row>
    <row r="172" spans="2:3" x14ac:dyDescent="0.25">
      <c r="B172" s="4">
        <v>44093</v>
      </c>
      <c r="C172" s="3">
        <v>304877</v>
      </c>
    </row>
    <row r="173" spans="2:3" x14ac:dyDescent="0.25">
      <c r="B173" s="4">
        <v>44241</v>
      </c>
      <c r="C173" s="3">
        <v>304638</v>
      </c>
    </row>
    <row r="174" spans="2:3" x14ac:dyDescent="0.25">
      <c r="B174" s="4">
        <v>44256</v>
      </c>
      <c r="C174" s="3">
        <v>297403</v>
      </c>
    </row>
    <row r="175" spans="2:3" x14ac:dyDescent="0.25">
      <c r="B175" s="4">
        <v>44043</v>
      </c>
      <c r="C175" s="3">
        <v>295508</v>
      </c>
    </row>
    <row r="176" spans="2:3" x14ac:dyDescent="0.25">
      <c r="B176" s="4">
        <v>44086</v>
      </c>
      <c r="C176" s="3">
        <v>295259</v>
      </c>
    </row>
    <row r="177" spans="2:3" x14ac:dyDescent="0.25">
      <c r="B177" s="4">
        <v>44263</v>
      </c>
      <c r="C177" s="3">
        <v>295067</v>
      </c>
    </row>
    <row r="178" spans="2:3" x14ac:dyDescent="0.25">
      <c r="B178" s="4">
        <v>44115</v>
      </c>
      <c r="C178" s="3">
        <v>294479</v>
      </c>
    </row>
    <row r="179" spans="2:3" x14ac:dyDescent="0.25">
      <c r="B179" s="4">
        <v>44071</v>
      </c>
      <c r="C179" s="3">
        <v>294384</v>
      </c>
    </row>
    <row r="180" spans="2:3" x14ac:dyDescent="0.25">
      <c r="B180" s="4">
        <v>44057</v>
      </c>
      <c r="C180" s="3">
        <v>294092</v>
      </c>
    </row>
    <row r="181" spans="2:3" x14ac:dyDescent="0.25">
      <c r="B181" s="4">
        <v>44077</v>
      </c>
      <c r="C181" s="3">
        <v>294051</v>
      </c>
    </row>
    <row r="182" spans="2:3" x14ac:dyDescent="0.25">
      <c r="B182" s="4">
        <v>44083</v>
      </c>
      <c r="C182" s="3">
        <v>293547</v>
      </c>
    </row>
    <row r="183" spans="2:3" x14ac:dyDescent="0.25">
      <c r="B183" s="4">
        <v>44103</v>
      </c>
      <c r="C183" s="3">
        <v>293419</v>
      </c>
    </row>
    <row r="184" spans="2:3" x14ac:dyDescent="0.25">
      <c r="B184" s="4">
        <v>44055</v>
      </c>
      <c r="C184" s="3">
        <v>293356</v>
      </c>
    </row>
    <row r="185" spans="2:3" x14ac:dyDescent="0.25">
      <c r="B185" s="4">
        <v>44041</v>
      </c>
      <c r="C185" s="3">
        <v>293080</v>
      </c>
    </row>
    <row r="186" spans="2:3" x14ac:dyDescent="0.25">
      <c r="B186" s="4">
        <v>44036</v>
      </c>
      <c r="C186" s="3">
        <v>293049</v>
      </c>
    </row>
    <row r="187" spans="2:3" x14ac:dyDescent="0.25">
      <c r="B187" s="4">
        <v>44076</v>
      </c>
      <c r="C187" s="3">
        <v>291684</v>
      </c>
    </row>
    <row r="188" spans="2:3" x14ac:dyDescent="0.25">
      <c r="B188" s="4">
        <v>44042</v>
      </c>
      <c r="C188" s="3">
        <v>291246</v>
      </c>
    </row>
    <row r="189" spans="2:3" x14ac:dyDescent="0.25">
      <c r="B189" s="4">
        <v>44056</v>
      </c>
      <c r="C189" s="3">
        <v>290645</v>
      </c>
    </row>
    <row r="190" spans="2:3" x14ac:dyDescent="0.25">
      <c r="B190" s="4">
        <v>44249</v>
      </c>
      <c r="C190" s="3">
        <v>288482</v>
      </c>
    </row>
    <row r="191" spans="2:3" x14ac:dyDescent="0.25">
      <c r="B191" s="4">
        <v>44049</v>
      </c>
      <c r="C191" s="3">
        <v>288055</v>
      </c>
    </row>
    <row r="192" spans="2:3" x14ac:dyDescent="0.25">
      <c r="B192" s="4">
        <v>44050</v>
      </c>
      <c r="C192" s="3">
        <v>287413</v>
      </c>
    </row>
    <row r="193" spans="2:3" x14ac:dyDescent="0.25">
      <c r="B193" s="4">
        <v>44089</v>
      </c>
      <c r="C193" s="3">
        <v>284997</v>
      </c>
    </row>
    <row r="194" spans="2:3" x14ac:dyDescent="0.25">
      <c r="B194" s="4">
        <v>44034</v>
      </c>
      <c r="C194" s="3">
        <v>284355</v>
      </c>
    </row>
    <row r="195" spans="2:3" x14ac:dyDescent="0.25">
      <c r="B195" s="4">
        <v>44079</v>
      </c>
      <c r="C195" s="3">
        <v>282869</v>
      </c>
    </row>
    <row r="196" spans="2:3" x14ac:dyDescent="0.25">
      <c r="B196" s="4">
        <v>44069</v>
      </c>
      <c r="C196" s="3">
        <v>282853</v>
      </c>
    </row>
    <row r="197" spans="2:3" x14ac:dyDescent="0.25">
      <c r="B197" s="4">
        <v>44070</v>
      </c>
      <c r="C197" s="3">
        <v>282127</v>
      </c>
    </row>
    <row r="198" spans="2:3" x14ac:dyDescent="0.25">
      <c r="B198" s="4">
        <v>44096</v>
      </c>
      <c r="C198" s="3">
        <v>281085</v>
      </c>
    </row>
    <row r="199" spans="2:3" x14ac:dyDescent="0.25">
      <c r="B199" s="4">
        <v>44116</v>
      </c>
      <c r="C199" s="3">
        <v>280156</v>
      </c>
    </row>
    <row r="200" spans="2:3" x14ac:dyDescent="0.25">
      <c r="B200" s="4">
        <v>44035</v>
      </c>
      <c r="C200" s="3">
        <v>280047</v>
      </c>
    </row>
    <row r="201" spans="2:3" x14ac:dyDescent="0.25">
      <c r="B201" s="4">
        <v>44062</v>
      </c>
      <c r="C201" s="3">
        <v>279788</v>
      </c>
    </row>
    <row r="202" spans="2:3" x14ac:dyDescent="0.25">
      <c r="B202" s="4">
        <v>44048</v>
      </c>
      <c r="C202" s="3">
        <v>276643</v>
      </c>
    </row>
    <row r="203" spans="2:3" x14ac:dyDescent="0.25">
      <c r="B203" s="4">
        <v>44063</v>
      </c>
      <c r="C203" s="3">
        <v>275705</v>
      </c>
    </row>
    <row r="204" spans="2:3" x14ac:dyDescent="0.25">
      <c r="B204" s="4">
        <v>44109</v>
      </c>
      <c r="C204" s="3">
        <v>275515</v>
      </c>
    </row>
    <row r="205" spans="2:3" x14ac:dyDescent="0.25">
      <c r="B205" s="4">
        <v>44051</v>
      </c>
      <c r="C205" s="3">
        <v>274877</v>
      </c>
    </row>
    <row r="206" spans="2:3" x14ac:dyDescent="0.25">
      <c r="B206" s="4">
        <v>44065</v>
      </c>
      <c r="C206" s="3">
        <v>273077</v>
      </c>
    </row>
    <row r="207" spans="2:3" x14ac:dyDescent="0.25">
      <c r="B207" s="4">
        <v>44054</v>
      </c>
      <c r="C207" s="3">
        <v>271784</v>
      </c>
    </row>
    <row r="208" spans="2:3" x14ac:dyDescent="0.25">
      <c r="B208" s="4">
        <v>44072</v>
      </c>
      <c r="C208" s="3">
        <v>269880</v>
      </c>
    </row>
    <row r="209" spans="2:3" x14ac:dyDescent="0.25">
      <c r="B209" s="4">
        <v>44242</v>
      </c>
      <c r="C209" s="3">
        <v>269046</v>
      </c>
    </row>
    <row r="210" spans="2:3" x14ac:dyDescent="0.25">
      <c r="B210" s="4">
        <v>44058</v>
      </c>
      <c r="C210" s="3">
        <v>268485</v>
      </c>
    </row>
    <row r="211" spans="2:3" x14ac:dyDescent="0.25">
      <c r="B211" s="4">
        <v>44064</v>
      </c>
      <c r="C211" s="3">
        <v>267365</v>
      </c>
    </row>
    <row r="212" spans="2:3" x14ac:dyDescent="0.25">
      <c r="B212" s="4">
        <v>44075</v>
      </c>
      <c r="C212" s="3">
        <v>266627</v>
      </c>
    </row>
    <row r="213" spans="2:3" x14ac:dyDescent="0.25">
      <c r="B213" s="4">
        <v>44037</v>
      </c>
      <c r="C213" s="3">
        <v>265619</v>
      </c>
    </row>
    <row r="214" spans="2:3" x14ac:dyDescent="0.25">
      <c r="B214" s="4">
        <v>44101</v>
      </c>
      <c r="C214" s="3">
        <v>265104</v>
      </c>
    </row>
    <row r="215" spans="2:3" x14ac:dyDescent="0.25">
      <c r="B215" s="4">
        <v>44044</v>
      </c>
      <c r="C215" s="3">
        <v>263557</v>
      </c>
    </row>
    <row r="216" spans="2:3" x14ac:dyDescent="0.25">
      <c r="B216" s="4">
        <v>44061</v>
      </c>
      <c r="C216" s="3">
        <v>262888</v>
      </c>
    </row>
    <row r="217" spans="2:3" x14ac:dyDescent="0.25">
      <c r="B217" s="4">
        <v>44094</v>
      </c>
      <c r="C217" s="3">
        <v>262634</v>
      </c>
    </row>
    <row r="218" spans="2:3" x14ac:dyDescent="0.25">
      <c r="B218" s="4">
        <v>44108</v>
      </c>
      <c r="C218" s="3">
        <v>261407</v>
      </c>
    </row>
    <row r="219" spans="2:3" x14ac:dyDescent="0.25">
      <c r="B219" s="4">
        <v>44068</v>
      </c>
      <c r="C219" s="3">
        <v>259171</v>
      </c>
    </row>
    <row r="220" spans="2:3" x14ac:dyDescent="0.25">
      <c r="B220" s="4">
        <v>44087</v>
      </c>
      <c r="C220" s="3">
        <v>258497</v>
      </c>
    </row>
    <row r="221" spans="2:3" x14ac:dyDescent="0.25">
      <c r="B221" s="4">
        <v>44047</v>
      </c>
      <c r="C221" s="3">
        <v>257927</v>
      </c>
    </row>
    <row r="222" spans="2:3" x14ac:dyDescent="0.25">
      <c r="B222" s="4">
        <v>44088</v>
      </c>
      <c r="C222" s="3">
        <v>254138</v>
      </c>
    </row>
    <row r="223" spans="2:3" x14ac:dyDescent="0.25">
      <c r="B223" s="4">
        <v>44074</v>
      </c>
      <c r="C223" s="3">
        <v>253874</v>
      </c>
    </row>
    <row r="224" spans="2:3" x14ac:dyDescent="0.25">
      <c r="B224" s="4">
        <v>44040</v>
      </c>
      <c r="C224" s="3">
        <v>253198</v>
      </c>
    </row>
    <row r="225" spans="2:3" x14ac:dyDescent="0.25">
      <c r="B225" s="4">
        <v>44028</v>
      </c>
      <c r="C225" s="3">
        <v>253018</v>
      </c>
    </row>
    <row r="226" spans="2:3" x14ac:dyDescent="0.25">
      <c r="B226" s="4">
        <v>44082</v>
      </c>
      <c r="C226" s="3">
        <v>252426</v>
      </c>
    </row>
    <row r="227" spans="2:3" x14ac:dyDescent="0.25">
      <c r="B227" s="4">
        <v>44029</v>
      </c>
      <c r="C227" s="3">
        <v>245092</v>
      </c>
    </row>
    <row r="228" spans="2:3" x14ac:dyDescent="0.25">
      <c r="B228" s="4">
        <v>44080</v>
      </c>
      <c r="C228" s="3">
        <v>245039</v>
      </c>
    </row>
    <row r="229" spans="2:3" x14ac:dyDescent="0.25">
      <c r="B229" s="4">
        <v>44033</v>
      </c>
      <c r="C229" s="3">
        <v>244359</v>
      </c>
    </row>
    <row r="230" spans="2:3" x14ac:dyDescent="0.25">
      <c r="B230" s="4">
        <v>44022</v>
      </c>
      <c r="C230" s="3">
        <v>241791</v>
      </c>
    </row>
    <row r="231" spans="2:3" x14ac:dyDescent="0.25">
      <c r="B231" s="4">
        <v>44102</v>
      </c>
      <c r="C231" s="3">
        <v>241733</v>
      </c>
    </row>
    <row r="232" spans="2:3" x14ac:dyDescent="0.25">
      <c r="B232" s="4">
        <v>44095</v>
      </c>
      <c r="C232" s="3">
        <v>241417</v>
      </c>
    </row>
    <row r="233" spans="2:3" x14ac:dyDescent="0.25">
      <c r="B233" s="4">
        <v>44027</v>
      </c>
      <c r="C233" s="3">
        <v>239884</v>
      </c>
    </row>
    <row r="234" spans="2:3" x14ac:dyDescent="0.25">
      <c r="B234" s="4">
        <v>44073</v>
      </c>
      <c r="C234" s="3">
        <v>231743</v>
      </c>
    </row>
    <row r="235" spans="2:3" x14ac:dyDescent="0.25">
      <c r="B235" s="4">
        <v>44030</v>
      </c>
      <c r="C235" s="3">
        <v>230772</v>
      </c>
    </row>
    <row r="236" spans="2:3" x14ac:dyDescent="0.25">
      <c r="B236" s="4">
        <v>44052</v>
      </c>
      <c r="C236" s="3">
        <v>229274</v>
      </c>
    </row>
    <row r="237" spans="2:3" x14ac:dyDescent="0.25">
      <c r="B237" s="4">
        <v>44021</v>
      </c>
      <c r="C237" s="3">
        <v>228346</v>
      </c>
    </row>
    <row r="238" spans="2:3" x14ac:dyDescent="0.25">
      <c r="B238" s="4">
        <v>44038</v>
      </c>
      <c r="C238" s="3">
        <v>227918</v>
      </c>
    </row>
    <row r="239" spans="2:3" x14ac:dyDescent="0.25">
      <c r="B239" s="4">
        <v>44045</v>
      </c>
      <c r="C239" s="3">
        <v>227248</v>
      </c>
    </row>
    <row r="240" spans="2:3" x14ac:dyDescent="0.25">
      <c r="B240" s="4">
        <v>44031</v>
      </c>
      <c r="C240" s="3">
        <v>225606</v>
      </c>
    </row>
    <row r="241" spans="2:3" x14ac:dyDescent="0.25">
      <c r="B241" s="4">
        <v>44026</v>
      </c>
      <c r="C241" s="3">
        <v>224352</v>
      </c>
    </row>
    <row r="242" spans="2:3" x14ac:dyDescent="0.25">
      <c r="B242" s="4">
        <v>44039</v>
      </c>
      <c r="C242" s="3">
        <v>222502</v>
      </c>
    </row>
    <row r="243" spans="2:3" x14ac:dyDescent="0.25">
      <c r="B243" s="4">
        <v>44053</v>
      </c>
      <c r="C243" s="3">
        <v>222350</v>
      </c>
    </row>
    <row r="244" spans="2:3" x14ac:dyDescent="0.25">
      <c r="B244" s="4">
        <v>44067</v>
      </c>
      <c r="C244" s="3">
        <v>222045</v>
      </c>
    </row>
    <row r="245" spans="2:3" x14ac:dyDescent="0.25">
      <c r="B245" s="4">
        <v>44059</v>
      </c>
      <c r="C245" s="3">
        <v>221971</v>
      </c>
    </row>
    <row r="246" spans="2:3" x14ac:dyDescent="0.25">
      <c r="B246" s="4">
        <v>44023</v>
      </c>
      <c r="C246" s="3">
        <v>221358</v>
      </c>
    </row>
    <row r="247" spans="2:3" x14ac:dyDescent="0.25">
      <c r="B247" s="4">
        <v>44015</v>
      </c>
      <c r="C247" s="3">
        <v>218761</v>
      </c>
    </row>
    <row r="248" spans="2:3" x14ac:dyDescent="0.25">
      <c r="B248" s="4">
        <v>44020</v>
      </c>
      <c r="C248" s="3">
        <v>218106</v>
      </c>
    </row>
    <row r="249" spans="2:3" x14ac:dyDescent="0.25">
      <c r="B249" s="4">
        <v>44066</v>
      </c>
      <c r="C249" s="3">
        <v>216214</v>
      </c>
    </row>
    <row r="250" spans="2:3" x14ac:dyDescent="0.25">
      <c r="B250" s="4">
        <v>44014</v>
      </c>
      <c r="C250" s="3">
        <v>213323</v>
      </c>
    </row>
    <row r="251" spans="2:3" x14ac:dyDescent="0.25">
      <c r="B251" s="4">
        <v>44019</v>
      </c>
      <c r="C251" s="3">
        <v>212748</v>
      </c>
    </row>
    <row r="252" spans="2:3" x14ac:dyDescent="0.25">
      <c r="B252" s="4">
        <v>44032</v>
      </c>
      <c r="C252" s="3">
        <v>209441</v>
      </c>
    </row>
    <row r="253" spans="2:3" x14ac:dyDescent="0.25">
      <c r="B253" s="4">
        <v>44081</v>
      </c>
      <c r="C253" s="3">
        <v>208636</v>
      </c>
    </row>
    <row r="254" spans="2:3" x14ac:dyDescent="0.25">
      <c r="B254" s="4">
        <v>44060</v>
      </c>
      <c r="C254" s="3">
        <v>206982</v>
      </c>
    </row>
    <row r="255" spans="2:3" x14ac:dyDescent="0.25">
      <c r="B255" s="4">
        <v>44046</v>
      </c>
      <c r="C255" s="3">
        <v>204557</v>
      </c>
    </row>
    <row r="256" spans="2:3" x14ac:dyDescent="0.25">
      <c r="B256" s="4">
        <v>44013</v>
      </c>
      <c r="C256" s="3">
        <v>202303</v>
      </c>
    </row>
    <row r="257" spans="2:3" x14ac:dyDescent="0.25">
      <c r="B257" s="4">
        <v>44024</v>
      </c>
      <c r="C257" s="3">
        <v>202235</v>
      </c>
    </row>
    <row r="258" spans="2:3" x14ac:dyDescent="0.25">
      <c r="B258" s="4">
        <v>44025</v>
      </c>
      <c r="C258" s="3">
        <v>200990</v>
      </c>
    </row>
    <row r="259" spans="2:3" x14ac:dyDescent="0.25">
      <c r="B259" s="4">
        <v>44008</v>
      </c>
      <c r="C259" s="3">
        <v>199066</v>
      </c>
    </row>
    <row r="260" spans="2:3" x14ac:dyDescent="0.25">
      <c r="B260" s="4">
        <v>44016</v>
      </c>
      <c r="C260" s="3">
        <v>199029</v>
      </c>
    </row>
    <row r="261" spans="2:3" x14ac:dyDescent="0.25">
      <c r="B261" s="4">
        <v>44001</v>
      </c>
      <c r="C261" s="3">
        <v>185423</v>
      </c>
    </row>
    <row r="262" spans="2:3" x14ac:dyDescent="0.25">
      <c r="B262" s="4">
        <v>44007</v>
      </c>
      <c r="C262" s="3">
        <v>184488</v>
      </c>
    </row>
    <row r="263" spans="2:3" x14ac:dyDescent="0.25">
      <c r="B263" s="4">
        <v>44017</v>
      </c>
      <c r="C263" s="3">
        <v>182186</v>
      </c>
    </row>
    <row r="264" spans="2:3" x14ac:dyDescent="0.25">
      <c r="B264" s="4">
        <v>44009</v>
      </c>
      <c r="C264" s="3">
        <v>181510</v>
      </c>
    </row>
    <row r="265" spans="2:3" x14ac:dyDescent="0.25">
      <c r="B265" s="4">
        <v>44012</v>
      </c>
      <c r="C265" s="3">
        <v>179502</v>
      </c>
    </row>
    <row r="266" spans="2:3" x14ac:dyDescent="0.25">
      <c r="B266" s="4">
        <v>44006</v>
      </c>
      <c r="C266" s="3">
        <v>177993</v>
      </c>
    </row>
    <row r="267" spans="2:3" x14ac:dyDescent="0.25">
      <c r="B267" s="4">
        <v>44018</v>
      </c>
      <c r="C267" s="3">
        <v>175988</v>
      </c>
    </row>
    <row r="268" spans="2:3" x14ac:dyDescent="0.25">
      <c r="B268" s="4">
        <v>44010</v>
      </c>
      <c r="C268" s="3">
        <v>167859</v>
      </c>
    </row>
    <row r="269" spans="2:3" x14ac:dyDescent="0.25">
      <c r="B269" s="4">
        <v>44005</v>
      </c>
      <c r="C269" s="3">
        <v>167597</v>
      </c>
    </row>
    <row r="270" spans="2:3" x14ac:dyDescent="0.25">
      <c r="B270" s="4">
        <v>44011</v>
      </c>
      <c r="C270" s="3">
        <v>166621</v>
      </c>
    </row>
    <row r="271" spans="2:3" x14ac:dyDescent="0.25">
      <c r="B271" s="4">
        <v>44002</v>
      </c>
      <c r="C271" s="3">
        <v>161133</v>
      </c>
    </row>
    <row r="272" spans="2:3" x14ac:dyDescent="0.25">
      <c r="B272" s="4">
        <v>43999</v>
      </c>
      <c r="C272" s="3">
        <v>149277</v>
      </c>
    </row>
    <row r="273" spans="2:3" x14ac:dyDescent="0.25">
      <c r="B273" s="4">
        <v>43998</v>
      </c>
      <c r="C273" s="3">
        <v>147326</v>
      </c>
    </row>
    <row r="274" spans="2:3" x14ac:dyDescent="0.25">
      <c r="B274" s="4">
        <v>43994</v>
      </c>
      <c r="C274" s="3">
        <v>145724</v>
      </c>
    </row>
    <row r="275" spans="2:3" x14ac:dyDescent="0.25">
      <c r="B275" s="4">
        <v>44000</v>
      </c>
      <c r="C275" s="3">
        <v>144097</v>
      </c>
    </row>
    <row r="276" spans="2:3" x14ac:dyDescent="0.25">
      <c r="B276" s="4">
        <v>44004</v>
      </c>
      <c r="C276" s="3">
        <v>143472</v>
      </c>
    </row>
    <row r="277" spans="2:3" x14ac:dyDescent="0.25">
      <c r="B277" s="4">
        <v>43993</v>
      </c>
      <c r="C277" s="3">
        <v>141160</v>
      </c>
    </row>
    <row r="278" spans="2:3" x14ac:dyDescent="0.25">
      <c r="B278" s="4">
        <v>43992</v>
      </c>
      <c r="C278" s="3">
        <v>138808</v>
      </c>
    </row>
    <row r="279" spans="2:3" x14ac:dyDescent="0.25">
      <c r="B279" s="4">
        <v>43995</v>
      </c>
      <c r="C279" s="3">
        <v>138134</v>
      </c>
    </row>
    <row r="280" spans="2:3" x14ac:dyDescent="0.25">
      <c r="B280" s="4">
        <v>43987</v>
      </c>
      <c r="C280" s="3">
        <v>133779</v>
      </c>
    </row>
    <row r="281" spans="2:3" x14ac:dyDescent="0.25">
      <c r="B281" s="4">
        <v>44003</v>
      </c>
      <c r="C281" s="3">
        <v>133643</v>
      </c>
    </row>
    <row r="282" spans="2:3" x14ac:dyDescent="0.25">
      <c r="B282" s="4">
        <v>43986</v>
      </c>
      <c r="C282" s="3">
        <v>133473</v>
      </c>
    </row>
    <row r="283" spans="2:3" x14ac:dyDescent="0.25">
      <c r="B283" s="4">
        <v>43988</v>
      </c>
      <c r="C283" s="3">
        <v>131438</v>
      </c>
    </row>
    <row r="284" spans="2:3" x14ac:dyDescent="0.25">
      <c r="B284" s="4">
        <v>43997</v>
      </c>
      <c r="C284" s="3">
        <v>129564</v>
      </c>
    </row>
    <row r="285" spans="2:3" x14ac:dyDescent="0.25">
      <c r="B285" s="4">
        <v>43980</v>
      </c>
      <c r="C285" s="3">
        <v>128967</v>
      </c>
    </row>
    <row r="286" spans="2:3" x14ac:dyDescent="0.25">
      <c r="B286" s="4">
        <v>43996</v>
      </c>
      <c r="C286" s="3">
        <v>127817</v>
      </c>
    </row>
    <row r="287" spans="2:3" x14ac:dyDescent="0.25">
      <c r="B287" s="4">
        <v>43981</v>
      </c>
      <c r="C287" s="3">
        <v>127057</v>
      </c>
    </row>
    <row r="288" spans="2:3" x14ac:dyDescent="0.25">
      <c r="B288" s="4">
        <v>43991</v>
      </c>
      <c r="C288" s="3">
        <v>124220</v>
      </c>
    </row>
    <row r="289" spans="2:3" x14ac:dyDescent="0.25">
      <c r="B289" s="4">
        <v>43985</v>
      </c>
      <c r="C289" s="3">
        <v>123115</v>
      </c>
    </row>
    <row r="290" spans="2:3" x14ac:dyDescent="0.25">
      <c r="B290" s="4">
        <v>43979</v>
      </c>
      <c r="C290" s="3">
        <v>120061</v>
      </c>
    </row>
    <row r="291" spans="2:3" x14ac:dyDescent="0.25">
      <c r="B291" s="4">
        <v>43984</v>
      </c>
      <c r="C291" s="3">
        <v>118154</v>
      </c>
    </row>
    <row r="292" spans="2:3" x14ac:dyDescent="0.25">
      <c r="B292" s="4">
        <v>43989</v>
      </c>
      <c r="C292" s="3">
        <v>117137</v>
      </c>
    </row>
    <row r="293" spans="2:3" x14ac:dyDescent="0.25">
      <c r="B293" s="4">
        <v>43982</v>
      </c>
      <c r="C293" s="3">
        <v>111353</v>
      </c>
    </row>
    <row r="294" spans="2:3" x14ac:dyDescent="0.25">
      <c r="B294" s="4">
        <v>43990</v>
      </c>
      <c r="C294" s="3">
        <v>110916</v>
      </c>
    </row>
    <row r="295" spans="2:3" x14ac:dyDescent="0.25">
      <c r="B295" s="4">
        <v>43972</v>
      </c>
      <c r="C295" s="3">
        <v>110087</v>
      </c>
    </row>
    <row r="296" spans="2:3" x14ac:dyDescent="0.25">
      <c r="B296" s="4">
        <v>43973</v>
      </c>
      <c r="C296" s="3">
        <v>110026</v>
      </c>
    </row>
    <row r="297" spans="2:3" x14ac:dyDescent="0.25">
      <c r="B297" s="4">
        <v>43978</v>
      </c>
      <c r="C297" s="3">
        <v>109278</v>
      </c>
    </row>
    <row r="298" spans="2:3" x14ac:dyDescent="0.25">
      <c r="B298" s="4">
        <v>43971</v>
      </c>
      <c r="C298" s="3">
        <v>105097</v>
      </c>
    </row>
    <row r="299" spans="2:3" x14ac:dyDescent="0.25">
      <c r="B299" s="4">
        <v>43983</v>
      </c>
      <c r="C299" s="3">
        <v>104635</v>
      </c>
    </row>
    <row r="300" spans="2:3" x14ac:dyDescent="0.25">
      <c r="B300" s="4">
        <v>43966</v>
      </c>
      <c r="C300" s="3">
        <v>102577</v>
      </c>
    </row>
    <row r="301" spans="2:3" x14ac:dyDescent="0.25">
      <c r="B301" s="4">
        <v>43974</v>
      </c>
      <c r="C301" s="3">
        <v>102262</v>
      </c>
    </row>
    <row r="302" spans="2:3" x14ac:dyDescent="0.25">
      <c r="B302" s="4">
        <v>43965</v>
      </c>
      <c r="C302" s="3">
        <v>99068</v>
      </c>
    </row>
    <row r="303" spans="2:3" x14ac:dyDescent="0.25">
      <c r="B303" s="4">
        <v>43975</v>
      </c>
      <c r="C303" s="3">
        <v>98815</v>
      </c>
    </row>
    <row r="304" spans="2:3" x14ac:dyDescent="0.25">
      <c r="B304" s="4">
        <v>43931</v>
      </c>
      <c r="C304" s="3">
        <v>98402</v>
      </c>
    </row>
    <row r="305" spans="2:3" x14ac:dyDescent="0.25">
      <c r="B305" s="4">
        <v>43970</v>
      </c>
      <c r="C305" s="3">
        <v>98302</v>
      </c>
    </row>
    <row r="306" spans="2:3" x14ac:dyDescent="0.25">
      <c r="B306" s="4">
        <v>43945</v>
      </c>
      <c r="C306" s="3">
        <v>98257</v>
      </c>
    </row>
    <row r="307" spans="2:3" x14ac:dyDescent="0.25">
      <c r="B307" s="4">
        <v>43967</v>
      </c>
      <c r="C307" s="3">
        <v>97413</v>
      </c>
    </row>
    <row r="308" spans="2:3" x14ac:dyDescent="0.25">
      <c r="B308" s="4">
        <v>43959</v>
      </c>
      <c r="C308" s="3">
        <v>97398</v>
      </c>
    </row>
    <row r="309" spans="2:3" x14ac:dyDescent="0.25">
      <c r="B309" s="4">
        <v>43957</v>
      </c>
      <c r="C309" s="3">
        <v>97398</v>
      </c>
    </row>
    <row r="310" spans="2:3" x14ac:dyDescent="0.25">
      <c r="B310" s="4">
        <v>43958</v>
      </c>
      <c r="C310" s="3">
        <v>96896</v>
      </c>
    </row>
    <row r="311" spans="2:3" x14ac:dyDescent="0.25">
      <c r="B311" s="4">
        <v>43977</v>
      </c>
      <c r="C311" s="3">
        <v>96154</v>
      </c>
    </row>
    <row r="312" spans="2:3" x14ac:dyDescent="0.25">
      <c r="B312" s="4">
        <v>43952</v>
      </c>
      <c r="C312" s="3">
        <v>95861</v>
      </c>
    </row>
    <row r="313" spans="2:3" x14ac:dyDescent="0.25">
      <c r="B313" s="4">
        <v>43976</v>
      </c>
      <c r="C313" s="3">
        <v>93583</v>
      </c>
    </row>
    <row r="314" spans="2:3" x14ac:dyDescent="0.25">
      <c r="B314" s="4">
        <v>43969</v>
      </c>
      <c r="C314" s="3">
        <v>93071</v>
      </c>
    </row>
    <row r="315" spans="2:3" x14ac:dyDescent="0.25">
      <c r="B315" s="4">
        <v>43964</v>
      </c>
      <c r="C315" s="3">
        <v>92273</v>
      </c>
    </row>
    <row r="316" spans="2:3" x14ac:dyDescent="0.25">
      <c r="B316" s="4">
        <v>43946</v>
      </c>
      <c r="C316" s="3">
        <v>91466</v>
      </c>
    </row>
    <row r="317" spans="2:3" x14ac:dyDescent="0.25">
      <c r="B317" s="4">
        <v>43930</v>
      </c>
      <c r="C317" s="3">
        <v>90812</v>
      </c>
    </row>
    <row r="318" spans="2:3" x14ac:dyDescent="0.25">
      <c r="B318" s="4">
        <v>43938</v>
      </c>
      <c r="C318" s="3">
        <v>89712</v>
      </c>
    </row>
    <row r="319" spans="2:3" x14ac:dyDescent="0.25">
      <c r="B319" s="4">
        <v>43951</v>
      </c>
      <c r="C319" s="3">
        <v>89480</v>
      </c>
    </row>
    <row r="320" spans="2:3" x14ac:dyDescent="0.25">
      <c r="B320" s="4">
        <v>43960</v>
      </c>
      <c r="C320" s="3">
        <v>89432</v>
      </c>
    </row>
    <row r="321" spans="2:3" x14ac:dyDescent="0.25">
      <c r="B321" s="4">
        <v>43929</v>
      </c>
      <c r="C321" s="3">
        <v>89421</v>
      </c>
    </row>
    <row r="322" spans="2:3" x14ac:dyDescent="0.25">
      <c r="B322" s="4">
        <v>43963</v>
      </c>
      <c r="C322" s="3">
        <v>88557</v>
      </c>
    </row>
    <row r="323" spans="2:3" x14ac:dyDescent="0.25">
      <c r="B323" s="4">
        <v>43937</v>
      </c>
      <c r="C323" s="3">
        <v>87689</v>
      </c>
    </row>
    <row r="324" spans="2:3" x14ac:dyDescent="0.25">
      <c r="B324" s="4">
        <v>43936</v>
      </c>
      <c r="C324" s="3">
        <v>87104</v>
      </c>
    </row>
    <row r="325" spans="2:3" x14ac:dyDescent="0.25">
      <c r="B325" s="4">
        <v>43924</v>
      </c>
      <c r="C325" s="3">
        <v>86653</v>
      </c>
    </row>
    <row r="326" spans="2:3" x14ac:dyDescent="0.25">
      <c r="B326" s="4">
        <v>43944</v>
      </c>
      <c r="C326" s="3">
        <v>86593</v>
      </c>
    </row>
    <row r="327" spans="2:3" x14ac:dyDescent="0.25">
      <c r="B327" s="4">
        <v>43932</v>
      </c>
      <c r="C327" s="3">
        <v>86160</v>
      </c>
    </row>
    <row r="328" spans="2:3" x14ac:dyDescent="0.25">
      <c r="B328" s="4">
        <v>43939</v>
      </c>
      <c r="C328" s="3">
        <v>84864</v>
      </c>
    </row>
    <row r="329" spans="2:3" x14ac:dyDescent="0.25">
      <c r="B329" s="4">
        <v>43943</v>
      </c>
      <c r="C329" s="3">
        <v>84588</v>
      </c>
    </row>
    <row r="330" spans="2:3" x14ac:dyDescent="0.25">
      <c r="B330" s="4">
        <v>43928</v>
      </c>
      <c r="C330" s="3">
        <v>84227</v>
      </c>
    </row>
    <row r="331" spans="2:3" x14ac:dyDescent="0.25">
      <c r="B331" s="4">
        <v>43953</v>
      </c>
      <c r="C331" s="3">
        <v>83834</v>
      </c>
    </row>
    <row r="332" spans="2:3" x14ac:dyDescent="0.25">
      <c r="B332" s="4">
        <v>43925</v>
      </c>
      <c r="C332" s="3">
        <v>83769</v>
      </c>
    </row>
    <row r="333" spans="2:3" x14ac:dyDescent="0.25">
      <c r="B333" s="4">
        <v>43956</v>
      </c>
      <c r="C333" s="3">
        <v>83727</v>
      </c>
    </row>
    <row r="334" spans="2:3" x14ac:dyDescent="0.25">
      <c r="B334" s="4">
        <v>43968</v>
      </c>
      <c r="C334" s="3">
        <v>83657</v>
      </c>
    </row>
    <row r="335" spans="2:3" x14ac:dyDescent="0.25">
      <c r="B335" s="4">
        <v>43954</v>
      </c>
      <c r="C335" s="3">
        <v>83438</v>
      </c>
    </row>
    <row r="336" spans="2:3" x14ac:dyDescent="0.25">
      <c r="B336" s="4">
        <v>43941</v>
      </c>
      <c r="C336" s="3">
        <v>83108</v>
      </c>
    </row>
    <row r="337" spans="2:3" x14ac:dyDescent="0.25">
      <c r="B337" s="4">
        <v>43955</v>
      </c>
      <c r="C337" s="3">
        <v>82630</v>
      </c>
    </row>
    <row r="338" spans="2:3" x14ac:dyDescent="0.25">
      <c r="B338" s="4">
        <v>43942</v>
      </c>
      <c r="C338" s="3">
        <v>81606</v>
      </c>
    </row>
    <row r="339" spans="2:3" x14ac:dyDescent="0.25">
      <c r="B339" s="4">
        <v>43950</v>
      </c>
      <c r="C339" s="3">
        <v>81570</v>
      </c>
    </row>
    <row r="340" spans="2:3" x14ac:dyDescent="0.25">
      <c r="B340" s="4">
        <v>43923</v>
      </c>
      <c r="C340" s="3">
        <v>81336</v>
      </c>
    </row>
    <row r="341" spans="2:3" x14ac:dyDescent="0.25">
      <c r="B341" s="4">
        <v>43961</v>
      </c>
      <c r="C341" s="3">
        <v>80924</v>
      </c>
    </row>
    <row r="342" spans="2:3" x14ac:dyDescent="0.25">
      <c r="B342" s="4">
        <v>43935</v>
      </c>
      <c r="C342" s="3">
        <v>80341</v>
      </c>
    </row>
    <row r="343" spans="2:3" x14ac:dyDescent="0.25">
      <c r="B343" s="4">
        <v>43922</v>
      </c>
      <c r="C343" s="3">
        <v>78676</v>
      </c>
    </row>
    <row r="344" spans="2:3" x14ac:dyDescent="0.25">
      <c r="B344" s="4">
        <v>43940</v>
      </c>
      <c r="C344" s="3">
        <v>78606</v>
      </c>
    </row>
    <row r="345" spans="2:3" x14ac:dyDescent="0.25">
      <c r="B345" s="4">
        <v>43949</v>
      </c>
      <c r="C345" s="3">
        <v>78244</v>
      </c>
    </row>
    <row r="346" spans="2:3" x14ac:dyDescent="0.25">
      <c r="B346" s="4">
        <v>43927</v>
      </c>
      <c r="C346" s="3">
        <v>77949</v>
      </c>
    </row>
    <row r="347" spans="2:3" x14ac:dyDescent="0.25">
      <c r="B347" s="4">
        <v>43933</v>
      </c>
      <c r="C347" s="3">
        <v>77059</v>
      </c>
    </row>
    <row r="348" spans="2:3" x14ac:dyDescent="0.25">
      <c r="B348" s="4">
        <v>43934</v>
      </c>
      <c r="C348" s="3">
        <v>77037</v>
      </c>
    </row>
    <row r="349" spans="2:3" x14ac:dyDescent="0.25">
      <c r="B349" s="4">
        <v>43921</v>
      </c>
      <c r="C349" s="3">
        <v>75755</v>
      </c>
    </row>
    <row r="350" spans="2:3" x14ac:dyDescent="0.25">
      <c r="B350" s="4">
        <v>43947</v>
      </c>
      <c r="C350" s="3">
        <v>75039</v>
      </c>
    </row>
    <row r="351" spans="2:3" x14ac:dyDescent="0.25">
      <c r="B351" s="4">
        <v>43962</v>
      </c>
      <c r="C351" s="3">
        <v>74443</v>
      </c>
    </row>
    <row r="352" spans="2:3" x14ac:dyDescent="0.25">
      <c r="B352" s="4">
        <v>43926</v>
      </c>
      <c r="C352" s="3">
        <v>74370</v>
      </c>
    </row>
    <row r="353" spans="2:3" x14ac:dyDescent="0.25">
      <c r="B353" s="4">
        <v>43948</v>
      </c>
      <c r="C353" s="3">
        <v>71824</v>
      </c>
    </row>
    <row r="354" spans="2:3" x14ac:dyDescent="0.25">
      <c r="B354" s="4">
        <v>43918</v>
      </c>
      <c r="C354" s="3">
        <v>67388</v>
      </c>
    </row>
    <row r="355" spans="2:3" x14ac:dyDescent="0.25">
      <c r="B355" s="4">
        <v>43917</v>
      </c>
      <c r="C355" s="3">
        <v>66467</v>
      </c>
    </row>
    <row r="356" spans="2:3" x14ac:dyDescent="0.25">
      <c r="B356" s="4">
        <v>43920</v>
      </c>
      <c r="C356" s="3">
        <v>64907</v>
      </c>
    </row>
    <row r="357" spans="2:3" x14ac:dyDescent="0.25">
      <c r="B357" s="4">
        <v>43916</v>
      </c>
      <c r="C357" s="3">
        <v>61640</v>
      </c>
    </row>
    <row r="358" spans="2:3" x14ac:dyDescent="0.25">
      <c r="B358" s="4">
        <v>43919</v>
      </c>
      <c r="C358" s="3">
        <v>61117</v>
      </c>
    </row>
    <row r="359" spans="2:3" x14ac:dyDescent="0.25">
      <c r="B359" s="4">
        <v>43915</v>
      </c>
      <c r="C359" s="3">
        <v>48972</v>
      </c>
    </row>
    <row r="360" spans="2:3" x14ac:dyDescent="0.25">
      <c r="B360" s="4">
        <v>43914</v>
      </c>
      <c r="C360" s="3">
        <v>44847</v>
      </c>
    </row>
    <row r="361" spans="2:3" x14ac:dyDescent="0.25">
      <c r="B361" s="4">
        <v>43913</v>
      </c>
      <c r="C361" s="3">
        <v>44390</v>
      </c>
    </row>
    <row r="362" spans="2:3" x14ac:dyDescent="0.25">
      <c r="B362" s="4">
        <v>43910</v>
      </c>
      <c r="C362" s="3">
        <v>38500</v>
      </c>
    </row>
    <row r="363" spans="2:3" x14ac:dyDescent="0.25">
      <c r="B363" s="4">
        <v>43912</v>
      </c>
      <c r="C363" s="3">
        <v>36493</v>
      </c>
    </row>
    <row r="364" spans="2:3" x14ac:dyDescent="0.25">
      <c r="B364" s="4">
        <v>43911</v>
      </c>
      <c r="C364" s="3">
        <v>33388</v>
      </c>
    </row>
    <row r="365" spans="2:3" x14ac:dyDescent="0.25">
      <c r="B365" s="4">
        <v>43909</v>
      </c>
      <c r="C365" s="3">
        <v>31731</v>
      </c>
    </row>
    <row r="366" spans="2:3" x14ac:dyDescent="0.25">
      <c r="B366" s="4">
        <v>43908</v>
      </c>
      <c r="C366" s="3">
        <v>26852</v>
      </c>
    </row>
    <row r="367" spans="2:3" x14ac:dyDescent="0.25">
      <c r="B367" s="4">
        <v>43907</v>
      </c>
      <c r="C367" s="3">
        <v>22805</v>
      </c>
    </row>
    <row r="368" spans="2:3" x14ac:dyDescent="0.25">
      <c r="B368" s="4">
        <v>43906</v>
      </c>
      <c r="C368" s="3">
        <v>20457</v>
      </c>
    </row>
    <row r="369" spans="2:3" x14ac:dyDescent="0.25">
      <c r="B369" s="4">
        <v>43905</v>
      </c>
      <c r="C369" s="3">
        <v>19147</v>
      </c>
    </row>
    <row r="370" spans="2:3" x14ac:dyDescent="0.25">
      <c r="B370" s="4">
        <v>43904</v>
      </c>
      <c r="C370" s="3">
        <v>17117</v>
      </c>
    </row>
    <row r="371" spans="2:3" x14ac:dyDescent="0.25">
      <c r="B371" s="4">
        <v>43903</v>
      </c>
      <c r="C371" s="3">
        <v>16486</v>
      </c>
    </row>
    <row r="372" spans="2:3" x14ac:dyDescent="0.25">
      <c r="B372" s="4">
        <v>43873</v>
      </c>
      <c r="C372" s="3">
        <v>14108</v>
      </c>
    </row>
    <row r="373" spans="2:3" x14ac:dyDescent="0.25">
      <c r="B373" s="4">
        <v>43902</v>
      </c>
      <c r="C373" s="3">
        <v>13255</v>
      </c>
    </row>
    <row r="374" spans="2:3" x14ac:dyDescent="0.25">
      <c r="B374" s="4">
        <v>43901</v>
      </c>
      <c r="C374" s="3">
        <v>11258</v>
      </c>
    </row>
    <row r="375" spans="2:3" x14ac:dyDescent="0.25">
      <c r="B375" s="4">
        <v>43900</v>
      </c>
      <c r="C375" s="3">
        <v>8721</v>
      </c>
    </row>
    <row r="376" spans="2:3" x14ac:dyDescent="0.25">
      <c r="B376" s="4">
        <v>43899</v>
      </c>
      <c r="C376" s="3">
        <v>7201</v>
      </c>
    </row>
    <row r="377" spans="2:3" x14ac:dyDescent="0.25">
      <c r="B377" s="4">
        <v>43898</v>
      </c>
      <c r="C377" s="3">
        <v>5885</v>
      </c>
    </row>
    <row r="378" spans="2:3" x14ac:dyDescent="0.25">
      <c r="B378" s="4">
        <v>43897</v>
      </c>
      <c r="C378" s="3">
        <v>5733</v>
      </c>
    </row>
    <row r="379" spans="2:3" x14ac:dyDescent="0.25">
      <c r="B379" s="4">
        <v>43896</v>
      </c>
      <c r="C379" s="3">
        <v>5093</v>
      </c>
    </row>
    <row r="380" spans="2:3" x14ac:dyDescent="0.25">
      <c r="B380" s="4">
        <v>43874</v>
      </c>
      <c r="C380" s="3">
        <v>5090</v>
      </c>
    </row>
    <row r="381" spans="2:3" x14ac:dyDescent="0.25">
      <c r="B381" s="4">
        <v>43895</v>
      </c>
      <c r="C381" s="3">
        <v>4276</v>
      </c>
    </row>
    <row r="382" spans="2:3" x14ac:dyDescent="0.25">
      <c r="B382" s="4">
        <v>43865</v>
      </c>
      <c r="C382" s="3">
        <v>3884</v>
      </c>
    </row>
    <row r="383" spans="2:3" x14ac:dyDescent="0.25">
      <c r="B383" s="4">
        <v>43866</v>
      </c>
      <c r="C383" s="3">
        <v>3694</v>
      </c>
    </row>
    <row r="384" spans="2:3" x14ac:dyDescent="0.25">
      <c r="B384" s="4">
        <v>43868</v>
      </c>
      <c r="C384" s="3">
        <v>3385</v>
      </c>
    </row>
    <row r="385" spans="2:3" x14ac:dyDescent="0.25">
      <c r="B385" s="4">
        <v>43893</v>
      </c>
      <c r="C385" s="3">
        <v>3295</v>
      </c>
    </row>
    <row r="386" spans="2:3" x14ac:dyDescent="0.25">
      <c r="B386" s="4">
        <v>43864</v>
      </c>
      <c r="C386" s="3">
        <v>3235</v>
      </c>
    </row>
    <row r="387" spans="2:3" x14ac:dyDescent="0.25">
      <c r="B387" s="4">
        <v>43894</v>
      </c>
      <c r="C387" s="3">
        <v>3171</v>
      </c>
    </row>
    <row r="388" spans="2:3" x14ac:dyDescent="0.25">
      <c r="B388" s="4">
        <v>43867</v>
      </c>
      <c r="C388" s="3">
        <v>3143</v>
      </c>
    </row>
    <row r="389" spans="2:3" x14ac:dyDescent="0.25">
      <c r="B389" s="4">
        <v>43870</v>
      </c>
      <c r="C389" s="3">
        <v>2973</v>
      </c>
    </row>
    <row r="390" spans="2:3" x14ac:dyDescent="0.25">
      <c r="B390" s="4">
        <v>43863</v>
      </c>
      <c r="C390" s="3">
        <v>2825</v>
      </c>
    </row>
    <row r="391" spans="2:3" x14ac:dyDescent="0.25">
      <c r="B391" s="4">
        <v>43869</v>
      </c>
      <c r="C391" s="3">
        <v>2652</v>
      </c>
    </row>
    <row r="392" spans="2:3" x14ac:dyDescent="0.25">
      <c r="B392" s="4">
        <v>43875</v>
      </c>
      <c r="C392" s="3">
        <v>2641</v>
      </c>
    </row>
    <row r="393" spans="2:3" x14ac:dyDescent="0.25">
      <c r="B393" s="4">
        <v>43891</v>
      </c>
      <c r="C393" s="3">
        <v>2622</v>
      </c>
    </row>
    <row r="394" spans="2:3" x14ac:dyDescent="0.25">
      <c r="B394" s="4">
        <v>43892</v>
      </c>
      <c r="C394" s="3">
        <v>2599</v>
      </c>
    </row>
    <row r="395" spans="2:3" x14ac:dyDescent="0.25">
      <c r="B395" s="4">
        <v>43862</v>
      </c>
      <c r="C395" s="3">
        <v>2589</v>
      </c>
    </row>
    <row r="396" spans="2:3" x14ac:dyDescent="0.25">
      <c r="B396" s="4">
        <v>43871</v>
      </c>
      <c r="C396" s="3">
        <v>2467</v>
      </c>
    </row>
    <row r="397" spans="2:3" x14ac:dyDescent="0.25">
      <c r="B397" s="4">
        <v>43890</v>
      </c>
      <c r="C397" s="3">
        <v>2199</v>
      </c>
    </row>
    <row r="398" spans="2:3" x14ac:dyDescent="0.25">
      <c r="B398" s="4">
        <v>43861</v>
      </c>
      <c r="C398" s="3">
        <v>2099</v>
      </c>
    </row>
    <row r="399" spans="2:3" x14ac:dyDescent="0.25">
      <c r="B399" s="4">
        <v>43877</v>
      </c>
      <c r="C399" s="3">
        <v>2088</v>
      </c>
    </row>
    <row r="400" spans="2:3" x14ac:dyDescent="0.25">
      <c r="B400" s="4">
        <v>43872</v>
      </c>
      <c r="C400" s="3">
        <v>2015</v>
      </c>
    </row>
    <row r="401" spans="2:3" x14ac:dyDescent="0.25">
      <c r="B401" s="4">
        <v>43876</v>
      </c>
      <c r="C401" s="3">
        <v>2008</v>
      </c>
    </row>
    <row r="402" spans="2:3" x14ac:dyDescent="0.25">
      <c r="B402" s="4">
        <v>43860</v>
      </c>
      <c r="C402" s="3">
        <v>1981</v>
      </c>
    </row>
    <row r="403" spans="2:3" x14ac:dyDescent="0.25">
      <c r="B403" s="4">
        <v>43878</v>
      </c>
      <c r="C403" s="3">
        <v>1932</v>
      </c>
    </row>
    <row r="404" spans="2:3" x14ac:dyDescent="0.25">
      <c r="B404" s="4">
        <v>43889</v>
      </c>
      <c r="C404" s="3">
        <v>1820</v>
      </c>
    </row>
    <row r="405" spans="2:3" x14ac:dyDescent="0.25">
      <c r="B405" s="4">
        <v>43879</v>
      </c>
      <c r="C405" s="3">
        <v>1792</v>
      </c>
    </row>
    <row r="406" spans="2:3" x14ac:dyDescent="0.25">
      <c r="B406" s="4">
        <v>43857</v>
      </c>
      <c r="C406" s="3">
        <v>1771</v>
      </c>
    </row>
    <row r="407" spans="2:3" x14ac:dyDescent="0.25">
      <c r="B407" s="4">
        <v>43859</v>
      </c>
      <c r="C407" s="3">
        <v>1737</v>
      </c>
    </row>
    <row r="408" spans="2:3" x14ac:dyDescent="0.25">
      <c r="B408" s="4">
        <v>43858</v>
      </c>
      <c r="C408" s="3">
        <v>1459</v>
      </c>
    </row>
    <row r="409" spans="2:3" x14ac:dyDescent="0.25">
      <c r="B409" s="4">
        <v>43888</v>
      </c>
      <c r="C409" s="3">
        <v>1443</v>
      </c>
    </row>
    <row r="410" spans="2:3" x14ac:dyDescent="0.25">
      <c r="B410" s="4">
        <v>43887</v>
      </c>
      <c r="C410" s="3">
        <v>1123</v>
      </c>
    </row>
    <row r="411" spans="2:3" x14ac:dyDescent="0.25">
      <c r="B411" s="4">
        <v>43882</v>
      </c>
      <c r="C411" s="3">
        <v>1056</v>
      </c>
    </row>
    <row r="412" spans="2:3" x14ac:dyDescent="0.25">
      <c r="B412" s="4">
        <v>43883</v>
      </c>
      <c r="C412" s="3">
        <v>1037</v>
      </c>
    </row>
    <row r="413" spans="2:3" x14ac:dyDescent="0.25">
      <c r="B413" s="4">
        <v>43881</v>
      </c>
      <c r="C413" s="3">
        <v>1021</v>
      </c>
    </row>
    <row r="414" spans="2:3" x14ac:dyDescent="0.25">
      <c r="B414" s="4">
        <v>43885</v>
      </c>
      <c r="C414" s="3">
        <v>979</v>
      </c>
    </row>
    <row r="415" spans="2:3" x14ac:dyDescent="0.25">
      <c r="B415" s="4">
        <v>43886</v>
      </c>
      <c r="C415" s="3">
        <v>855</v>
      </c>
    </row>
    <row r="416" spans="2:3" x14ac:dyDescent="0.25">
      <c r="B416" s="4">
        <v>43856</v>
      </c>
      <c r="C416" s="3">
        <v>769</v>
      </c>
    </row>
    <row r="417" spans="2:3" x14ac:dyDescent="0.25">
      <c r="B417" s="4">
        <v>43855</v>
      </c>
      <c r="C417" s="3">
        <v>688</v>
      </c>
    </row>
    <row r="418" spans="2:3" x14ac:dyDescent="0.25">
      <c r="B418" s="4">
        <v>43884</v>
      </c>
      <c r="C418" s="3">
        <v>572</v>
      </c>
    </row>
    <row r="419" spans="2:3" x14ac:dyDescent="0.25">
      <c r="B419" s="4">
        <v>43854</v>
      </c>
      <c r="C419" s="3">
        <v>457</v>
      </c>
    </row>
    <row r="420" spans="2:3" x14ac:dyDescent="0.25">
      <c r="B420" s="4">
        <v>43880</v>
      </c>
      <c r="C420" s="3">
        <v>453</v>
      </c>
    </row>
    <row r="421" spans="2:3" x14ac:dyDescent="0.25">
      <c r="B421" s="4">
        <v>43853</v>
      </c>
      <c r="C421" s="3">
        <v>259</v>
      </c>
    </row>
    <row r="422" spans="2:3" x14ac:dyDescent="0.25">
      <c r="B422" s="2" t="s">
        <v>15</v>
      </c>
      <c r="C422" s="3">
        <v>120762305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DF2F-E0C9-409D-913A-E6D6F18238E0}">
  <dimension ref="B3:D14"/>
  <sheetViews>
    <sheetView topLeftCell="A4" workbookViewId="0">
      <selection activeCell="G21" sqref="G21"/>
    </sheetView>
  </sheetViews>
  <sheetFormatPr defaultRowHeight="15" x14ac:dyDescent="0.25"/>
  <cols>
    <col min="2" max="2" width="13.140625" customWidth="1"/>
    <col min="3" max="3" width="28.85546875" customWidth="1"/>
    <col min="4" max="4" width="30.28515625" customWidth="1"/>
  </cols>
  <sheetData>
    <row r="3" spans="2:4" x14ac:dyDescent="0.25">
      <c r="B3" s="1" t="s">
        <v>0</v>
      </c>
      <c r="C3" t="s">
        <v>25</v>
      </c>
      <c r="D3" t="s">
        <v>18</v>
      </c>
    </row>
    <row r="4" spans="2:4" x14ac:dyDescent="0.25">
      <c r="B4" s="2" t="s">
        <v>14</v>
      </c>
      <c r="C4" s="3">
        <v>3771371597</v>
      </c>
      <c r="D4" s="3">
        <v>82671058</v>
      </c>
    </row>
    <row r="5" spans="2:4" x14ac:dyDescent="0.25">
      <c r="B5" s="2" t="s">
        <v>6</v>
      </c>
      <c r="C5" s="3">
        <v>1885900532</v>
      </c>
      <c r="D5" s="3">
        <v>28629602</v>
      </c>
    </row>
    <row r="6" spans="2:4" x14ac:dyDescent="0.25">
      <c r="B6" s="2" t="s">
        <v>2</v>
      </c>
      <c r="C6" s="3">
        <v>1595270791</v>
      </c>
      <c r="D6" s="3">
        <v>44307682</v>
      </c>
    </row>
    <row r="7" spans="2:4" x14ac:dyDescent="0.25">
      <c r="B7" s="2" t="s">
        <v>10</v>
      </c>
      <c r="C7" s="3">
        <v>584400533</v>
      </c>
      <c r="D7" s="3">
        <v>10595050</v>
      </c>
    </row>
    <row r="8" spans="2:4" x14ac:dyDescent="0.25">
      <c r="B8" s="2" t="s">
        <v>13</v>
      </c>
      <c r="C8" s="3">
        <v>450033720</v>
      </c>
      <c r="D8" s="3">
        <v>19354951</v>
      </c>
    </row>
    <row r="9" spans="2:4" x14ac:dyDescent="0.25">
      <c r="B9" s="2" t="s">
        <v>4</v>
      </c>
      <c r="C9" s="3">
        <v>443902665</v>
      </c>
      <c r="D9" s="3">
        <v>15098480</v>
      </c>
    </row>
    <row r="10" spans="2:4" x14ac:dyDescent="0.25">
      <c r="B10" s="2" t="s">
        <v>12</v>
      </c>
      <c r="C10" s="3">
        <v>406917224</v>
      </c>
      <c r="D10" s="3">
        <v>4004500</v>
      </c>
    </row>
    <row r="11" spans="2:4" x14ac:dyDescent="0.25">
      <c r="B11" s="2" t="s">
        <v>11</v>
      </c>
      <c r="C11" s="3">
        <v>402709906</v>
      </c>
      <c r="D11" s="3">
        <v>13533967</v>
      </c>
    </row>
    <row r="12" spans="2:4" x14ac:dyDescent="0.25">
      <c r="B12" s="2" t="s">
        <v>7</v>
      </c>
      <c r="C12" s="3">
        <v>346917776</v>
      </c>
      <c r="D12" s="3">
        <v>17254313</v>
      </c>
    </row>
    <row r="13" spans="2:4" x14ac:dyDescent="0.25">
      <c r="B13" s="2" t="s">
        <v>3</v>
      </c>
      <c r="C13" s="3">
        <v>309277618</v>
      </c>
      <c r="D13" s="3">
        <v>8604358</v>
      </c>
    </row>
    <row r="14" spans="2:4" x14ac:dyDescent="0.25">
      <c r="B14" s="2" t="s">
        <v>15</v>
      </c>
      <c r="C14" s="3">
        <v>10196702362</v>
      </c>
      <c r="D14" s="3">
        <v>244053961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45959-49BA-43DF-B867-7A006FFF7599}">
  <dimension ref="B3:C14"/>
  <sheetViews>
    <sheetView workbookViewId="0">
      <selection activeCell="K25" sqref="K25"/>
    </sheetView>
  </sheetViews>
  <sheetFormatPr defaultRowHeight="15" x14ac:dyDescent="0.25"/>
  <cols>
    <col min="2" max="2" width="13.140625" customWidth="1"/>
    <col min="3" max="3" width="18.85546875" customWidth="1"/>
  </cols>
  <sheetData>
    <row r="3" spans="2:3" x14ac:dyDescent="0.25">
      <c r="B3" s="1" t="s">
        <v>0</v>
      </c>
      <c r="C3" t="s">
        <v>26</v>
      </c>
    </row>
    <row r="4" spans="2:3" x14ac:dyDescent="0.25">
      <c r="B4" s="2" t="s">
        <v>14</v>
      </c>
      <c r="C4" s="3">
        <v>1316287870</v>
      </c>
    </row>
    <row r="5" spans="2:3" x14ac:dyDescent="0.25">
      <c r="B5" s="2" t="s">
        <v>4</v>
      </c>
      <c r="C5" s="3">
        <v>385669783</v>
      </c>
    </row>
    <row r="6" spans="2:3" x14ac:dyDescent="0.25">
      <c r="B6" s="2" t="s">
        <v>13</v>
      </c>
      <c r="C6" s="3">
        <v>199966770</v>
      </c>
    </row>
    <row r="7" spans="2:3" x14ac:dyDescent="0.25">
      <c r="B7" s="2" t="s">
        <v>2</v>
      </c>
      <c r="C7" s="3">
        <v>190455884</v>
      </c>
    </row>
    <row r="8" spans="2:3" x14ac:dyDescent="0.25">
      <c r="B8" s="2" t="s">
        <v>6</v>
      </c>
      <c r="C8" s="3">
        <v>129504782</v>
      </c>
    </row>
    <row r="9" spans="2:3" x14ac:dyDescent="0.25">
      <c r="B9" s="2" t="s">
        <v>10</v>
      </c>
      <c r="C9" s="3">
        <v>101881111</v>
      </c>
    </row>
    <row r="10" spans="2:3" x14ac:dyDescent="0.25">
      <c r="B10" s="2" t="s">
        <v>11</v>
      </c>
      <c r="C10" s="3">
        <v>92851319</v>
      </c>
    </row>
    <row r="11" spans="2:3" x14ac:dyDescent="0.25">
      <c r="B11" s="2" t="s">
        <v>1</v>
      </c>
      <c r="C11" s="3">
        <v>92762014</v>
      </c>
    </row>
    <row r="12" spans="2:3" x14ac:dyDescent="0.25">
      <c r="B12" s="2" t="s">
        <v>7</v>
      </c>
      <c r="C12" s="3">
        <v>88889512</v>
      </c>
    </row>
    <row r="13" spans="2:3" x14ac:dyDescent="0.25">
      <c r="B13" s="2" t="s">
        <v>8</v>
      </c>
      <c r="C13" s="3">
        <v>47930878</v>
      </c>
    </row>
    <row r="14" spans="2:3" x14ac:dyDescent="0.25">
      <c r="B14" s="2" t="s">
        <v>15</v>
      </c>
      <c r="C14" s="3">
        <v>2646199923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E1022-37ED-4B09-A1C0-D07730468F50}">
  <dimension ref="B3:C10"/>
  <sheetViews>
    <sheetView workbookViewId="0">
      <selection activeCell="O10" sqref="O10"/>
    </sheetView>
  </sheetViews>
  <sheetFormatPr defaultRowHeight="15" x14ac:dyDescent="0.25"/>
  <cols>
    <col min="2" max="2" width="17" customWidth="1"/>
    <col min="3" max="3" width="28.85546875" customWidth="1"/>
  </cols>
  <sheetData>
    <row r="3" spans="2:3" x14ac:dyDescent="0.25">
      <c r="B3" s="1" t="s">
        <v>0</v>
      </c>
      <c r="C3" t="s">
        <v>25</v>
      </c>
    </row>
    <row r="4" spans="2:3" x14ac:dyDescent="0.25">
      <c r="B4" s="2" t="s">
        <v>23</v>
      </c>
      <c r="C4" s="3">
        <v>4359914335</v>
      </c>
    </row>
    <row r="5" spans="2:3" x14ac:dyDescent="0.25">
      <c r="B5" s="2" t="s">
        <v>22</v>
      </c>
      <c r="C5" s="3">
        <v>4010838191</v>
      </c>
    </row>
    <row r="6" spans="2:3" x14ac:dyDescent="0.25">
      <c r="B6" s="2" t="s">
        <v>20</v>
      </c>
      <c r="C6" s="3">
        <v>3910667002</v>
      </c>
    </row>
    <row r="7" spans="2:3" x14ac:dyDescent="0.25">
      <c r="B7" s="2" t="s">
        <v>24</v>
      </c>
      <c r="C7" s="3">
        <v>2713710152</v>
      </c>
    </row>
    <row r="8" spans="2:3" x14ac:dyDescent="0.25">
      <c r="B8" s="2" t="s">
        <v>19</v>
      </c>
      <c r="C8" s="3">
        <v>560620985</v>
      </c>
    </row>
    <row r="9" spans="2:3" x14ac:dyDescent="0.25">
      <c r="B9" s="2" t="s">
        <v>21</v>
      </c>
      <c r="C9" s="3">
        <v>10395298</v>
      </c>
    </row>
    <row r="10" spans="2:3" x14ac:dyDescent="0.25">
      <c r="B10" s="2" t="s">
        <v>15</v>
      </c>
      <c r="C10" s="3">
        <v>15566145963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9D0D3-72EC-43CB-92A8-5435D5859D0A}">
  <dimension ref="B3:D34"/>
  <sheetViews>
    <sheetView workbookViewId="0">
      <selection activeCell="O9" sqref="O9"/>
    </sheetView>
  </sheetViews>
  <sheetFormatPr defaultRowHeight="15" x14ac:dyDescent="0.25"/>
  <cols>
    <col min="2" max="2" width="13.140625" customWidth="1"/>
    <col min="3" max="3" width="30.28515625" customWidth="1"/>
  </cols>
  <sheetData>
    <row r="3" spans="2:3" x14ac:dyDescent="0.25">
      <c r="B3" s="1" t="s">
        <v>0</v>
      </c>
      <c r="C3" t="s">
        <v>17</v>
      </c>
    </row>
    <row r="4" spans="2:3" x14ac:dyDescent="0.25">
      <c r="B4" s="2" t="s">
        <v>14</v>
      </c>
      <c r="C4" s="3">
        <v>308306</v>
      </c>
    </row>
    <row r="5" spans="2:3" x14ac:dyDescent="0.25">
      <c r="B5" s="2" t="s">
        <v>6</v>
      </c>
      <c r="C5" s="3">
        <v>97859</v>
      </c>
    </row>
    <row r="6" spans="2:3" x14ac:dyDescent="0.25">
      <c r="B6" s="2" t="s">
        <v>4</v>
      </c>
      <c r="C6" s="3">
        <v>88790</v>
      </c>
    </row>
    <row r="7" spans="2:3" x14ac:dyDescent="0.25">
      <c r="B7" s="2" t="s">
        <v>2</v>
      </c>
      <c r="C7" s="3">
        <v>87134</v>
      </c>
    </row>
    <row r="8" spans="2:3" x14ac:dyDescent="0.25">
      <c r="B8" s="2" t="s">
        <v>13</v>
      </c>
      <c r="C8" s="3">
        <v>68053</v>
      </c>
    </row>
    <row r="9" spans="2:3" x14ac:dyDescent="0.25">
      <c r="B9" s="2" t="s">
        <v>7</v>
      </c>
      <c r="C9" s="3">
        <v>40896</v>
      </c>
    </row>
    <row r="10" spans="2:3" x14ac:dyDescent="0.25">
      <c r="B10" s="2" t="s">
        <v>9</v>
      </c>
      <c r="C10" s="3">
        <v>37596</v>
      </c>
    </row>
    <row r="11" spans="2:3" x14ac:dyDescent="0.25">
      <c r="B11" s="2" t="s">
        <v>11</v>
      </c>
      <c r="C11" s="3">
        <v>34232</v>
      </c>
    </row>
    <row r="12" spans="2:3" x14ac:dyDescent="0.25">
      <c r="B12" s="2" t="s">
        <v>12</v>
      </c>
      <c r="C12" s="3">
        <v>33198</v>
      </c>
    </row>
    <row r="13" spans="2:3" x14ac:dyDescent="0.25">
      <c r="B13" s="2" t="s">
        <v>5</v>
      </c>
      <c r="C13" s="3">
        <v>31553</v>
      </c>
    </row>
    <row r="14" spans="2:3" x14ac:dyDescent="0.25">
      <c r="B14" s="2" t="s">
        <v>15</v>
      </c>
      <c r="C14" s="3">
        <v>308306</v>
      </c>
    </row>
    <row r="23" spans="2:4" x14ac:dyDescent="0.25">
      <c r="B23" s="1" t="s">
        <v>0</v>
      </c>
      <c r="C23" t="s">
        <v>18</v>
      </c>
      <c r="D23" s="1"/>
    </row>
    <row r="24" spans="2:4" x14ac:dyDescent="0.25">
      <c r="B24" s="2" t="s">
        <v>14</v>
      </c>
      <c r="C24" s="3">
        <v>82671058</v>
      </c>
    </row>
    <row r="25" spans="2:4" x14ac:dyDescent="0.25">
      <c r="B25" s="2" t="s">
        <v>2</v>
      </c>
      <c r="C25" s="3">
        <v>44307682</v>
      </c>
    </row>
    <row r="26" spans="2:4" x14ac:dyDescent="0.25">
      <c r="B26" s="2" t="s">
        <v>6</v>
      </c>
      <c r="C26" s="3">
        <v>28629602</v>
      </c>
    </row>
    <row r="27" spans="2:4" x14ac:dyDescent="0.25">
      <c r="B27" s="2" t="s">
        <v>13</v>
      </c>
      <c r="C27" s="3">
        <v>19354951</v>
      </c>
    </row>
    <row r="28" spans="2:4" x14ac:dyDescent="0.25">
      <c r="B28" s="2" t="s">
        <v>7</v>
      </c>
      <c r="C28" s="3">
        <v>17254313</v>
      </c>
    </row>
    <row r="29" spans="2:4" x14ac:dyDescent="0.25">
      <c r="B29" s="2" t="s">
        <v>4</v>
      </c>
      <c r="C29" s="3">
        <v>15098480</v>
      </c>
    </row>
    <row r="30" spans="2:4" x14ac:dyDescent="0.25">
      <c r="B30" s="2" t="s">
        <v>11</v>
      </c>
      <c r="C30" s="3">
        <v>13533967</v>
      </c>
    </row>
    <row r="31" spans="2:4" x14ac:dyDescent="0.25">
      <c r="B31" s="2" t="s">
        <v>5</v>
      </c>
      <c r="C31" s="3">
        <v>7331084</v>
      </c>
    </row>
    <row r="32" spans="2:4" x14ac:dyDescent="0.25">
      <c r="B32" s="2" t="s">
        <v>9</v>
      </c>
      <c r="C32" s="3">
        <v>4267795</v>
      </c>
    </row>
    <row r="33" spans="2:3" x14ac:dyDescent="0.25">
      <c r="B33" s="2" t="s">
        <v>12</v>
      </c>
      <c r="C33" s="3">
        <v>4004500</v>
      </c>
    </row>
    <row r="34" spans="2:3" x14ac:dyDescent="0.25">
      <c r="B34" s="2" t="s">
        <v>15</v>
      </c>
      <c r="C34" s="3">
        <v>236453432</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72053-DB72-4393-BB82-089D6AFF856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 w o r l d o m e t e r _ c o r o n a v i r u s _ d a i l y _ d a t a _ c c b f 3 2 e d - 8 2 3 4 - 4 7 4 c - b 0 c 9 - b 0 b b d d 7 f 6 2 d 1 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D a t a M a s h u p   x m l n s = " h t t p : / / s c h e m a s . m i c r o s o f t . c o m / D a t a M a s h u p " > A A A A A O c E A A B Q S w M E F A A C A A g A w H P D V n 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M B z 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c 8 N W j q + E p N 0 B A A A v B g A A E w A c A E Z v c m 1 1 b G F z L 1 N l Y 3 R p b 2 4 x L m 0 g o h g A K K A U A A A A A A A A A A A A A A A A A A A A A A A A A A A A 3 V N N j 9 o w E L 0 j 8 R + s 9 A J S F A n U D 7 V V D h V Q t Y e u W m B 7 2 V S R 6 w z g 1 v Y g e 5 x d h P a / 7 0 B Y 7 U o Q l m P V H B J n 3 v O b D z 8 H U K T R i V n z H X z s d r q d s J I e K n G L 3 l R o g c C X C j 0 6 W W s f Q 1 l J b T b 8 J i l y Y Y C 6 H c H P D K N X w J F R q L M x q m j B U e + z N p C N 0 B H / h F 4 y + l B c B / C h u J 5 N p s U Y w l / C d f F z e l V M 7 h S Y Y g p K Q 8 2 5 F x 6 t + O Y z M Z X L V T T F d 4 9 / u M T w u B D v i 5 f L y 1 S o k 3 5 6 M w a j r W Z e n q R J K k Z o o n U h f 5 e K i V N Y a b f M B 8 M 3 w 1 T 8 i E g w o 4 2 B / G m Z X a G D X / 2 0 a f N V w h V Y x i r x B W T F v S T c 8 1 z + Z u I B O c R 7 z U R S c X O I f z J m p q S R P u T k 4 3 P J 0 U q 6 J S v O N 2 t 4 k p t 7 6 c I C v W 0 K 3 o G h d y J / u t 0 m 3 C 5 w a 8 Q c s V v f p 2 K b K I y O / O Y x T n B H T T z a a C T p G k p C k q Z U M g D r i K + O 3 r 7 O d o n 2 v G a S D m 7 b C F L t R V r Q o z Q V S F q d z X O K c d / v d r Q 7 O a p L 3 B q i t d L / w 3 5 9 X u A L j h 0 M / y P L t r q T p 6 8 d z / 8 I O Z g V 3 U J 7 C 9 W x k c 7 b r E E 9 K K z B n 9 p + 3 s 7 s A 4 1 8 X s j H 5 z V p n k t b j r 1 C u e a D H t h y j e v 9 N U B 3 v u D L + Q S B W v v b g 5 d o t W H n 7 t s D U E s B A i 0 A F A A C A A g A w H P D V n t J Q f a o A A A A + Q A A A B I A A A A A A A A A A A A A A A A A A A A A A E N v b m Z p Z y 9 Q Y W N r Y W d l L n h t b F B L A Q I t A B Q A A g A I A M B z w 1 Y P y u m r p A A A A O k A A A A T A A A A A A A A A A A A A A A A A P Q A A A B b Q 2 9 u d G V u d F 9 U e X B l c 1 0 u e G 1 s U E s B A i 0 A F A A C A A g A w H P D V o 6 v h K T d A Q A A L w Y A A B M A A A A A A A A A A A A A A A A A 5 Q 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x 4 A A A A A A A D V 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v c m x k b 2 1 l d G V y X 2 N v c m 9 u Y X Z p c n V z X 2 R h a W x 5 X 2 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V G 9 w I D E w I E N v d m l k I D E 5 I E N h c 2 V z I V B p d m 9 0 V G F i b G U z 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z L T A 2 L T A z V D A 4 O j U 1 O j A 2 L j c w M T g y M D h 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v Q 2 h h b m d l Z C B U e X B l L n t k Y X R l L D B 9 J n F 1 b 3 Q 7 L C Z x d W 9 0 O 1 N l Y 3 R p b 2 4 x L 3 d v c m x k b 2 1 l d G V y X 2 N v c m 9 u Y X Z p c n V z X 2 R h a W x 5 X 2 R h d G E v Q 2 h h b m d l Z C B U e X B l L n t j b 3 V u d H J 5 L D F 9 J n F 1 b 3 Q 7 L C Z x d W 9 0 O 1 N l Y 3 R p b 2 4 x L 3 d v c m x k b 2 1 l d G V y X 2 N v c m 9 u Y X Z p c n V z X 2 R h a W x 5 X 2 R h d G E v Q 2 h h b m d l Z C B U e X B l L n t j d W 1 1 b G F 0 a X Z l X 3 R v d G F s X 2 N h c 2 V z L D J 9 J n F 1 b 3 Q 7 L C Z x d W 9 0 O 1 N l Y 3 R p b 2 4 x L 3 d v c m x k b 2 1 l d G V y X 2 N v c m 9 u Y X Z p c n V z X 2 R h a W x 5 X 2 R h d G E v Q 2 h h b m d l Z C B U e X B l L n t k Y W l s e V 9 u Z X d f Y 2 F z Z X M s M 3 0 m c X V v d D s s J n F 1 b 3 Q 7 U 2 V j d G l v b j E v d 2 9 y b G R v b W V 0 Z X J f Y 2 9 y b 2 5 h d m l y d X N f Z G F p b H l f Z G F 0 Y S 9 D a G F u Z 2 V k I F R 5 c G U u e 2 F j d G l 2 Z V 9 j Y X N l c y w 0 f S Z x d W 9 0 O y w m c X V v d D t T Z W N 0 a W 9 u M S 9 3 b 3 J s Z G 9 t Z X R l c l 9 j b 3 J v b m F 2 a X J 1 c 1 9 k Y W l s e V 9 k Y X R h L 0 N o Y W 5 n Z W Q g V H l w Z S 5 7 Y 3 V t d W x h d G l 2 Z V 9 0 b 3 R h b F 9 k Z W F 0 a H M s N X 0 m c X V v d D s s J n F 1 b 3 Q 7 U 2 V j d G l v b j E v d 2 9 y b G R v b W V 0 Z X J f Y 2 9 y b 2 5 h d m l y d X N f Z G F p b H l f Z G F 0 Y S 9 D a G F u Z 2 V k I F R 5 c G U u e 2 R h a W x 5 X 2 5 l d 1 9 k Z W F 0 a H M s N n 0 m c X V v d D t d L C Z x d W 9 0 O 0 N v b H V t b k N v d W 5 0 J n F 1 b 3 Q 7 O j c s J n F 1 b 3 Q 7 S 2 V 5 Q 2 9 s d W 1 u T m F t Z X M m c X V v d D s 6 W 1 0 s J n F 1 b 3 Q 7 Q 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U m V s Y X R p b 2 5 z a G l w S W 5 m b y Z x d W 9 0 O z p b X X 0 i I C 8 + P C 9 T d G F i b G V F b n R y a W V z P j w v S X R l b T 4 8 S X R l b T 4 8 S X R l b U x v Y 2 F 0 a W 9 u P j x J d G V t V H l w Z T 5 G b 3 J t d W x h P C 9 J d G V t V H l w Z T 4 8 S X R l b V B h d G g + U 2 V j d G l v b j E v d 2 9 y b G R v b W V 0 Z X J f Y 2 9 y b 2 5 h d m l y d X N f Z G F p b H l f Z G F 0 Y S 9 T b 3 V y Y 2 U 8 L 0 l 0 Z W 1 Q Y X R o P j w v S X R l b U x v Y 2 F 0 a W 9 u P j x T d G F i b G V F b n R y a W V z I C 8 + P C 9 J d G V t P j x J d G V t P j x J d G V t T G 9 j Y X R p b 2 4 + P E l 0 Z W 1 U e X B l P k Z v c m 1 1 b G E 8 L 0 l 0 Z W 1 U e X B l P j x J d G V t U G F 0 a D 5 T Z W N 0 a W 9 u M S 9 3 b 3 J s Z G 9 t Z X R l c l 9 j b 3 J v b m F 2 a X J 1 c 1 9 k Y W l s e V 9 k Y X R h L 1 B y b 2 1 v d G V k J T I w S G V h Z G V y c z w v S X R l b V B h d G g + P C 9 J d G V t T G 9 j Y X R p b 2 4 + P F N 0 Y W J s Z U V u d H J p Z X M g L z 4 8 L 0 l 0 Z W 0 + P E l 0 Z W 0 + P E l 0 Z W 1 M b 2 N h d G l v b j 4 8 S X R l b V R 5 c G U + R m 9 y b X V s Y T w v S X R l b V R 5 c G U + P E l 0 Z W 1 Q Y X R o P l N l Y 3 R p b 2 4 x L 3 d v c m x k b 2 1 l d G V y X 2 N v c m 9 u Y X Z p c n V z X 2 R h a W x 5 X 2 R h d G E v Q 2 h h b m d l Z C U y M F R 5 c G U 8 L 0 l 0 Z W 1 Q Y X R o P j w v S X R l b U x v Y 2 F 0 a W 9 u P j x T d G F i b G V F b n R y a W V z I C 8 + P C 9 J d G V t P j x J d G V t P j x J d G V t T G 9 j Y X R p b 2 4 + P E l 0 Z W 1 U e X B l P k Z v c m 1 1 b G E 8 L 0 l 0 Z W 1 U e X B l P j x J d G V t U G F 0 a D 5 T Z W N 0 a W 9 u M S 9 3 b 3 J s Z G 9 t Z X R l c l 9 j b 3 J v b m F 2 a X J 1 c 1 9 z d W 1 t Y X J 5 X 2 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V G 9 w I D E w I E N v d m l k I D E 5 I E N h c 2 V z I V B p d m 9 0 V G F i b G U z I i A v P j x F b n R y e S B U e X B l P S J G a W x s Z W R D b 2 1 w b G V 0 Z V J l c 3 V s d F R v V 2 9 y a 3 N o Z W V 0 I i B W Y W x 1 Z T 0 i b D A i I C 8 + P E V u d H J 5 I F R 5 c G U 9 I k F k Z G V k V G 9 E Y X R h T W 9 k Z W w i I F Z h b H V l P S J s M S I g L z 4 8 R W 5 0 c n k g V H l w Z T 0 i R m l s b E N v d W 5 0 I i B W Y W x 1 Z T 0 i b D I x O S I g L z 4 8 R W 5 0 c n k g V H l w Z T 0 i R m l s b E V y c m 9 y Q 2 9 k Z S I g V m F s d W U 9 I n N V b m t u b 3 d u I i A v P j x F b n R y e S B U e X B l P S J G a W x s R X J y b 3 J D b 3 V u d C I g V m F s d W U 9 I m w w I i A v P j x F b n R y e S B U e X B l P S J G a W x s T G F z d F V w Z G F 0 Z W Q i I F Z h b H V l P S J k M j A y M y 0 w N i 0 w M 1 Q w O D o 1 N T o y N y 4 z O D Y 5 O T c z W i I g L z 4 8 R W 5 0 c n k g V H l w Z T 0 i R m l s b E N v b H V t b l R 5 c G V z I i B W Y W x 1 Z T 0 i c 0 J n W U R B d 0 1 E Q X d N R E F 3 T U Q i I C 8 + P E V u d H J 5 I F R 5 c G U 9 I k Z p b G x D b 2 x 1 b W 5 O Y W 1 l c y I g V m F s d W U 9 I n N b J n F 1 b 3 Q 7 Y 2 9 1 b n R y e S Z x d W 9 0 O y w m c X V v d D t j b 2 5 0 a W 5 l b n Q m c X V v d D s s J n F 1 b 3 Q 7 d G 9 0 Y W x f Y 2 9 u Z m l y b W V k J n F 1 b 3 Q 7 L C Z x d W 9 0 O 3 R v d G F s X 2 R l Y X R o c y Z x d W 9 0 O y w m c X V v d D t 0 b 3 R h b F 9 y Z W N v d m V y Z W Q m c X V v d D s s J n F 1 b 3 Q 7 Y W N 0 a X Z l X 2 N h c 2 V z J n F 1 b 3 Q 7 L C Z x d W 9 0 O 3 N l c m l v d X N f b 3 J f Y 3 J p d G l j Y W w m c X V v d D s s J n F 1 b 3 Q 7 d G 9 0 Y W x f Y 2 F z Z X N f c G V y X z F t X 3 B v c H V s Y X R p b 2 4 m c X V v d D s s J n F 1 b 3 Q 7 d G 9 0 Y W x f Z G V h d G h z X 3 B l c l 8 x b V 9 w b 3 B 1 b G F 0 a W 9 u J n F 1 b 3 Q 7 L C Z x d W 9 0 O 3 R v d G F s X 3 R l c 3 R z J n F 1 b 3 Q 7 L C Z x d W 9 0 O 3 R v d G F s X 3 R l c 3 R z X 3 B l c l 8 x b V 9 w b 3 B 1 b G F 0 a W 9 u J n F 1 b 3 Q 7 L C Z x d W 9 0 O 3 B v c H V s Y X 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2 9 y b G R v b W V 0 Z X J f Y 2 9 y b 2 5 h d m l y d X N f c 3 V t b W F y e V 9 k Y X R h L 0 N o Y W 5 n Z W Q g V H l w Z S 5 7 Y 2 9 1 b n R y e S w w f S Z x d W 9 0 O y w m c X V v d D t T Z W N 0 a W 9 u M S 9 3 b 3 J s Z G 9 t Z X R l c l 9 j b 3 J v b m F 2 a X J 1 c 1 9 z d W 1 t Y X J 5 X 2 R h d G E v Q 2 h h b m d l Z C B U e X B l L n t j b 2 5 0 a W 5 l b n Q s M X 0 m c X V v d D s s J n F 1 b 3 Q 7 U 2 V j d G l v b j E v d 2 9 y b G R v b W V 0 Z X J f Y 2 9 y b 2 5 h d m l y d X N f c 3 V t b W F y e V 9 k Y X R h L 0 N o Y W 5 n Z W Q g V H l w Z S 5 7 d G 9 0 Y W x f Y 2 9 u Z m l y b W V k L D J 9 J n F 1 b 3 Q 7 L C Z x d W 9 0 O 1 N l Y 3 R p b 2 4 x L 3 d v c m x k b 2 1 l d G V y X 2 N v c m 9 u Y X Z p c n V z X 3 N 1 b W 1 h c n l f Z G F 0 Y S 9 D a G F u Z 2 V k I F R 5 c G U u e 3 R v d G F s X 2 R l Y X R o c y w z f S Z x d W 9 0 O y w m c X V v d D t T Z W N 0 a W 9 u M S 9 3 b 3 J s Z G 9 t Z X R l c l 9 j b 3 J v b m F 2 a X J 1 c 1 9 z d W 1 t Y X J 5 X 2 R h d G E v Q 2 h h b m d l Z C B U e X B l L n t 0 b 3 R h b F 9 y Z W N v d m V y Z W Q s N H 0 m c X V v d D s s J n F 1 b 3 Q 7 U 2 V j d G l v b j E v d 2 9 y b G R v b W V 0 Z X J f Y 2 9 y b 2 5 h d m l y d X N f c 3 V t b W F y e V 9 k Y X R h L 0 N o Y W 5 n Z W Q g V H l w Z S 5 7 Y W N 0 a X Z l X 2 N h c 2 V z L D V 9 J n F 1 b 3 Q 7 L C Z x d W 9 0 O 1 N l Y 3 R p b 2 4 x L 3 d v c m x k b 2 1 l d G V y X 2 N v c m 9 u Y X Z p c n V z X 3 N 1 b W 1 h c n l f Z G F 0 Y S 9 D a G F u Z 2 V k I F R 5 c G U u e 3 N l c m l v d X N f b 3 J f Y 3 J p d G l j Y W w s N n 0 m c X V v d D s s J n F 1 b 3 Q 7 U 2 V j d G l v b j E v d 2 9 y b G R v b W V 0 Z X J f Y 2 9 y b 2 5 h d m l y d X N f c 3 V t b W F y e V 9 k Y X R h L 0 N o Y W 5 n Z W Q g V H l w Z S 5 7 d G 9 0 Y W x f Y 2 F z Z X N f c G V y X z F t X 3 B v c H V s Y X R p b 2 4 s N 3 0 m c X V v d D s s J n F 1 b 3 Q 7 U 2 V j d G l v b j E v d 2 9 y b G R v b W V 0 Z X J f Y 2 9 y b 2 5 h d m l y d X N f c 3 V t b W F y e V 9 k Y X R h L 0 N o Y W 5 n Z W Q g V H l w Z S 5 7 d G 9 0 Y W x f Z G V h d G h z X 3 B l c l 8 x b V 9 w b 3 B 1 b G F 0 a W 9 u L D h 9 J n F 1 b 3 Q 7 L C Z x d W 9 0 O 1 N l Y 3 R p b 2 4 x L 3 d v c m x k b 2 1 l d G V y X 2 N v c m 9 u Y X Z p c n V z X 3 N 1 b W 1 h c n l f Z G F 0 Y S 9 D a G F u Z 2 V k I F R 5 c G U u e 3 R v d G F s X 3 R l c 3 R z L D l 9 J n F 1 b 3 Q 7 L C Z x d W 9 0 O 1 N l Y 3 R p b 2 4 x L 3 d v c m x k b 2 1 l d G V y X 2 N v c m 9 u Y X Z p c n V z X 3 N 1 b W 1 h c n l f Z G F 0 Y S 9 D a G F u Z 2 V k I F R 5 c G U u e 3 R v d G F s X 3 R l c 3 R z X 3 B l c l 8 x b V 9 w b 3 B 1 b G F 0 a W 9 u L D E w f S Z x d W 9 0 O y w m c X V v d D t T Z W N 0 a W 9 u M S 9 3 b 3 J s Z G 9 t Z X R l c l 9 j b 3 J v b m F 2 a X J 1 c 1 9 z d W 1 t Y X J 5 X 2 R h d G E v Q 2 h h b m d l Z C B U e X B l L n t w b 3 B 1 b G F 0 a W 9 u L D E x f S Z x d W 9 0 O 1 0 s J n F 1 b 3 Q 7 Q 2 9 s d W 1 u Q 2 9 1 b n Q m c X V v d D s 6 M T I s J n F 1 b 3 Q 7 S 2 V 5 Q 2 9 s d W 1 u T m F t Z X M m c X V v d D s 6 W 1 0 s J n F 1 b 3 Q 7 Q 2 9 s d W 1 u S W R l b n R p d G l l c y Z x d W 9 0 O z p b J n F 1 b 3 Q 7 U 2 V j d G l v b j E v d 2 9 y b G R v b W V 0 Z X J f Y 2 9 y b 2 5 h d m l y d X N f c 3 V t b W F y e V 9 k Y X R h L 0 N o Y W 5 n Z W Q g V H l w Z S 5 7 Y 2 9 1 b n R y e S w w f S Z x d W 9 0 O y w m c X V v d D t T Z W N 0 a W 9 u M S 9 3 b 3 J s Z G 9 t Z X R l c l 9 j b 3 J v b m F 2 a X J 1 c 1 9 z d W 1 t Y X J 5 X 2 R h d G E v Q 2 h h b m d l Z C B U e X B l L n t j b 2 5 0 a W 5 l b n Q s M X 0 m c X V v d D s s J n F 1 b 3 Q 7 U 2 V j d G l v b j E v d 2 9 y b G R v b W V 0 Z X J f Y 2 9 y b 2 5 h d m l y d X N f c 3 V t b W F y e V 9 k Y X R h L 0 N o Y W 5 n Z W Q g V H l w Z S 5 7 d G 9 0 Y W x f Y 2 9 u Z m l y b W V k L D J 9 J n F 1 b 3 Q 7 L C Z x d W 9 0 O 1 N l Y 3 R p b 2 4 x L 3 d v c m x k b 2 1 l d G V y X 2 N v c m 9 u Y X Z p c n V z X 3 N 1 b W 1 h c n l f Z G F 0 Y S 9 D a G F u Z 2 V k I F R 5 c G U u e 3 R v d G F s X 2 R l Y X R o c y w z f S Z x d W 9 0 O y w m c X V v d D t T Z W N 0 a W 9 u M S 9 3 b 3 J s Z G 9 t Z X R l c l 9 j b 3 J v b m F 2 a X J 1 c 1 9 z d W 1 t Y X J 5 X 2 R h d G E v Q 2 h h b m d l Z C B U e X B l L n t 0 b 3 R h b F 9 y Z W N v d m V y Z W Q s N H 0 m c X V v d D s s J n F 1 b 3 Q 7 U 2 V j d G l v b j E v d 2 9 y b G R v b W V 0 Z X J f Y 2 9 y b 2 5 h d m l y d X N f c 3 V t b W F y e V 9 k Y X R h L 0 N o Y W 5 n Z W Q g V H l w Z S 5 7 Y W N 0 a X Z l X 2 N h c 2 V z L D V 9 J n F 1 b 3 Q 7 L C Z x d W 9 0 O 1 N l Y 3 R p b 2 4 x L 3 d v c m x k b 2 1 l d G V y X 2 N v c m 9 u Y X Z p c n V z X 3 N 1 b W 1 h c n l f Z G F 0 Y S 9 D a G F u Z 2 V k I F R 5 c G U u e 3 N l c m l v d X N f b 3 J f Y 3 J p d G l j Y W w s N n 0 m c X V v d D s s J n F 1 b 3 Q 7 U 2 V j d G l v b j E v d 2 9 y b G R v b W V 0 Z X J f Y 2 9 y b 2 5 h d m l y d X N f c 3 V t b W F y e V 9 k Y X R h L 0 N o Y W 5 n Z W Q g V H l w Z S 5 7 d G 9 0 Y W x f Y 2 F z Z X N f c G V y X z F t X 3 B v c H V s Y X R p b 2 4 s N 3 0 m c X V v d D s s J n F 1 b 3 Q 7 U 2 V j d G l v b j E v d 2 9 y b G R v b W V 0 Z X J f Y 2 9 y b 2 5 h d m l y d X N f c 3 V t b W F y e V 9 k Y X R h L 0 N o Y W 5 n Z W Q g V H l w Z S 5 7 d G 9 0 Y W x f Z G V h d G h z X 3 B l c l 8 x b V 9 w b 3 B 1 b G F 0 a W 9 u L D h 9 J n F 1 b 3 Q 7 L C Z x d W 9 0 O 1 N l Y 3 R p b 2 4 x L 3 d v c m x k b 2 1 l d G V y X 2 N v c m 9 u Y X Z p c n V z X 3 N 1 b W 1 h c n l f Z G F 0 Y S 9 D a G F u Z 2 V k I F R 5 c G U u e 3 R v d G F s X 3 R l c 3 R z L D l 9 J n F 1 b 3 Q 7 L C Z x d W 9 0 O 1 N l Y 3 R p b 2 4 x L 3 d v c m x k b 2 1 l d G V y X 2 N v c m 9 u Y X Z p c n V z X 3 N 1 b W 1 h c n l f Z G F 0 Y S 9 D a G F u Z 2 V k I F R 5 c G U u e 3 R v d G F s X 3 R l c 3 R z X 3 B l c l 8 x b V 9 w b 3 B 1 b G F 0 a W 9 u L D E w f S Z x d W 9 0 O y w m c X V v d D t T Z W N 0 a W 9 u M S 9 3 b 3 J s Z G 9 t Z X R l c l 9 j b 3 J v b m F 2 a X J 1 c 1 9 z d W 1 t Y X J 5 X 2 R h d G E v Q 2 h h b m d l Z C B U e X B l L n t w b 3 B 1 b G F 0 a W 9 u L D E x f S Z x d W 9 0 O 1 0 s J n F 1 b 3 Q 7 U m V s Y X R p b 2 5 z a G l w S W 5 m b y Z x d W 9 0 O z p b X X 0 i I C 8 + P C 9 T d G F i b G V F b n R y a W V z P j w v S X R l b T 4 8 S X R l b T 4 8 S X R l b U x v Y 2 F 0 a W 9 u P j x J d G V t V H l w Z T 5 G b 3 J t d W x h P C 9 J d G V t V H l w Z T 4 8 S X R l b V B h d G g + U 2 V j d G l v b j E v d 2 9 y b G R v b W V 0 Z X J f Y 2 9 y b 2 5 h d m l y d X N f c 3 V t b W F y e V 9 k Y X R h L 1 N v d X J j Z T w v S X R l b V B h d G g + P C 9 J d G V t T G 9 j Y X R p b 2 4 + P F N 0 Y W J s Z U V u d H J p Z X M g L z 4 8 L 0 l 0 Z W 0 + P E l 0 Z W 0 + P E l 0 Z W 1 M b 2 N h d G l v b j 4 8 S X R l b V R 5 c G U + R m 9 y b X V s Y T w v S X R l b V R 5 c G U + P E l 0 Z W 1 Q Y X R o P l N l Y 3 R p b 2 4 x L 3 d v c m x k b 2 1 l d G V y X 2 N v c m 9 u Y X Z p c n V z X 3 N 1 b W 1 h c n l f Z G F 0 Y S 9 Q c m 9 t b 3 R l Z C U y M E h l Y W R l c n M 8 L 0 l 0 Z W 1 Q Y X R o P j w v S X R l b U x v Y 2 F 0 a W 9 u P j x T d G F i b G V F b n R y a W V z I C 8 + P C 9 J d G V t P j x J d G V t P j x J d G V t T G 9 j Y X R p b 2 4 + P E l 0 Z W 1 U e X B l P k Z v c m 1 1 b G E 8 L 0 l 0 Z W 1 U e X B l P j x J d G V t U G F 0 a D 5 T Z W N 0 a W 9 u M S 9 3 b 3 J s Z G 9 t Z X R l c l 9 j b 3 J v b m F 2 a X J 1 c 1 9 z d W 1 t Y X J 5 X 2 R h d G E v Q 2 h h b m d l Z C U y M F R 5 c G U 8 L 0 l 0 Z W 1 Q Y X R o P j w v S X R l b U x v Y 2 F 0 a W 9 u P j x T d G F i b G V F b n R y a W V z I C 8 + P C 9 J d G V t P j w v S X R l b X M + P C 9 M b 2 N h b F B h Y 2 t h Z 2 V N Z X R h Z G F 0 Y U Z p b G U + F g A A A F B L B Q Y A A A A A A A A A A A A A A A A A A A A A A A A m A Q A A A Q A A A N C M n d 8 B F d E R j H o A w E / C l + s B A A A A Z 7 L Z 8 D A b u k y a 1 H 1 4 8 / P x v w A A A A A C A A A A A A A Q Z g A A A A E A A C A A A A B E k n D v v b z y y B J L r w A m S 2 + 4 Y 1 e R H K s u 9 f c P E H H 4 O y h H h w A A A A A O g A A A A A I A A C A A A A C Q Y s 2 2 a j m S n Z 1 P Q W J 8 W 1 x Z 6 z o Q / K z q a M A O L N 7 4 h n 4 f x l A A A A C 2 W k 1 X I y 0 / v d H 6 a H 5 y N U N 9 x + / u g + 1 F R l 8 d u o 9 + 2 p s V 8 k 7 A B 5 T b Q 5 v u c R m f 6 X k O D U 3 + i D x B g b z h i V 7 Q 7 D A M 0 G C M f P i 4 w 4 R P w L k e g y A L l L z x R 0 A A A A C G s 2 b E R M W Q W q e u m I l o E 8 0 M L X S T A d i b 5 + x 2 4 2 4 t 6 z R P L p E / b i V C / J A F E 8 L f e 5 T T K R q 1 j j I I T q k 1 a q 8 9 9 A Q / 1 8 9 D < / 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 2 0 2 3 - 0 6 - 0 3 T 1 5 : 2 8 : 1 0 . 8 5 3 5 4 5 6 + 0 5 : 3 0 < / L a s t P r o c e s s e d T i m e > < / D a t a M o d e l i n g S a n d b o x . S e r i a l i z e d S a n d b o x E r r o r C a c h e > ] ] > < / C u s t o m C o n t e n t > < / G e m i n i > 
</file>

<file path=customXml/item12.xml>��< ? x m l   v e r s i o n = " 1 . 0 "   e n c o d i n g = " U T F - 1 6 " ? > < G e m i n i   x m l n s = " h t t p : / / g e m i n i / p i v o t c u s t o m i z a t i o n / C l i e n t W i n d o w X M L " > < C u s t o m C o n t e n t > < ! [ C D A T A [ w o r l d o m e t e r _ c o r o n a v i r u s _ d a i l y _ d a t a _ c c b f 3 2 e d - 8 2 3 4 - 4 7 4 c - b 0 c 9 - b 0 b b d d 7 f 6 2 d 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 M e a s u r e s \ S u m   o f   c u m u l a t i v e _ t o t a l _ d e a t h s < / K e y > < / D i a g r a m O b j e c t K e y > < D i a g r a m O b j e c t K e y > < K e y > M e a s u r e s \ S u m   o f   c u m u l a t i v e _ t o t a l _ d e a t h s \ T a g I n f o \ F o r m u l a < / K e y > < / D i a g r a m O b j e c t K e y > < D i a g r a m O b j e c t K e y > < K e y > M e a s u r e s \ S u m   o f   c u m u l a t i v e _ t o t a l _ d e a t h s \ T a g I n f o \ V a l u e 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 M e a s u r e s \ C o u n t   o f   c o u n t r y   2 < / K e y > < / D i a g r a m O b j e c t K e y > < D i a g r a m O b j e c t K e y > < K e y > M e a s u r e s \ C o u n t   o f   c o u n t r y   2 \ T a g I n f o \ F o r m u l a < / K e y > < / D i a g r a m O b j e c t K e y > < D i a g r a m O b j e c t K e y > < K e y > M e a s u r e s \ C o u n t   o f   c o u n t r y   2 \ T a g I n f o \ V a l u e 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 c u m u l a t i v e _ t o t a l _ d e a t h s < / K e y > < / D i a g r a m O b j e c t K e y > < D i a g r a m O b j e c t K e y > < K e y > M e a s u r e s \ C o u n t   o f   c u m u l a t i v e _ t o t a l _ d e a t h s \ T a g I n f o \ F o r m u l a < / K e y > < / D i a g r a m O b j e c t K e y > < D i a g r a m O b j e c t K e y > < K e y > M e a s u r e s \ C o u n t   o f   c u m u l a t i v e _ t o t a l _ d e a t h s \ T a g I n f o \ V a l u e 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D i a g r a m O b j e c t K e y > < K e y > L i n k s \ & l t ; C o l u m n s \ S u m   o f   c u m u l a t i v e _ t o t a l _ d e a t h s & g t ; - & l t ; M e a s u r e s \ c u m u l a t i v e _ t o t a l _ d e a t h s & g t ; < / K e y > < / D i a g r a m O b j e c t K e y > < D i a g r a m O b j e c t K e y > < K e y > L i n k s \ & l t ; C o l u m n s \ S u m   o f   c u m u l a t i v e _ t o t a l _ d e a t h s & g t ; - & l t ; M e a s u r e s \ c u m u l a t i v e _ t o t a l _ d e a t h s & g t ; \ C O L U M N < / K e y > < / D i a g r a m O b j e c t K e y > < D i a g r a m O b j e c t K e y > < K e y > L i n k s \ & l t ; C o l u m n s \ S u m   o f   c u m u l a t i v e _ t o t a l _ d e a t h s & g t ; - & l t ; M e a s u r e s \ c u m u l a t i v e _ t o t a l _ d e a t h s & g t ; \ M E A S U R E 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 L i n k s \ & l t ; C o l u m n s \ C o u n t   o f   c o u n t r y   2 & g t ; - & l t ; M e a s u r e s \ c o u n t r y & g t ; < / K e y > < / D i a g r a m O b j e c t K e y > < D i a g r a m O b j e c t K e y > < K e y > L i n k s \ & l t ; C o l u m n s \ C o u n t   o f   c o u n t r y   2 & g t ; - & l t ; M e a s u r e s \ c o u n t r y & g t ; \ C O L U M N < / K e y > < / D i a g r a m O b j e c t K e y > < D i a g r a m O b j e c t K e y > < K e y > L i n k s \ & l t ; C o l u m n s \ C o u n t   o f   c o u n t r y   2 & g t ; - & l t ; M e a s u r e s \ c o u n t r y & g t ; \ M E A S U R E 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 c u m u l a t i v e _ t o t a l _ d e a t h s & g t ; - & l t ; M e a s u r e s \ c u m u l a t i v e _ t o t a l _ d e a t h s & g t ; < / K e y > < / D i a g r a m O b j e c t K e y > < D i a g r a m O b j e c t K e y > < K e y > L i n k s \ & l t ; C o l u m n s \ C o u n t   o f   c u m u l a t i v e _ t o t a l _ d e a t h s & g t ; - & l t ; M e a s u r e s \ c u m u l a t i v e _ t o t a l _ d e a t h s & g t ; \ C O L U M N < / K e y > < / D i a g r a m O b j e c t K e y > < D i a g r a m O b j e c t K e y > < K e y > L i n k s \ & l t ; C o l u m n s \ C o u n t   o f   c u m u l a t i v e _ t o t a l _ d e a t h s & g t ; - & l t ; M e a s u r e s \ c u m u l a t i v e _ t o t a l _ d e a t h s & g t ; \ M E A S U R E 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 M e a s u r e s \ S u m   o f   c u m u l a t i v e _ t o t a l _ d e a t h s < / K e y > < / a : K e y > < a : V a l u e   i : t y p e = " M e a s u r e G r i d N o d e V i e w S t a t e " > < C o l u m n > 5 < / C o l u m n > < L a y e d O u t > t r u e < / L a y e d O u t > < W a s U I I n v i s i b l e > t r u e < / W a s U I I n v i s i b l e > < / a : V a l u e > < / a : K e y V a l u e O f D i a g r a m O b j e c t K e y a n y T y p e z b w N T n L X > < a : K e y V a l u e O f D i a g r a m O b j e c t K e y a n y T y p e z b w N T n L X > < a : K e y > < K e y > M e a s u r e s \ S u m   o f   c u m u l a t i v e _ t o t a l _ d e a t h s \ T a g I n f o \ F o r m u l a < / K e y > < / a : K e y > < a : V a l u e   i : t y p e = " M e a s u r e G r i d V i e w S t a t e I D i a g r a m T a g A d d i t i o n a l I n f o " / > < / a : K e y V a l u e O f D i a g r a m O b j e c t K e y a n y T y p e z b w N T n L X > < a : K e y V a l u e O f D i a g r a m O b j e c t K e y a n y T y p e z b w N T n L X > < a : K e y > < K e y > M e a s u r e s \ S u m   o f   c u m u l a t i v e _ t o t a l _ d e a t h s \ T a g I n f o \ V a l u e 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 M e a s u r e s \ C o u n t   o f   c o u n t r y   2 < / K e y > < / a : K e y > < a : V a l u e   i : t y p e = " M e a s u r e G r i d N o d e V i e w S t a t e " > < C o l u m n > 1 < / C o l u m n > < L a y e d O u t > t r u e < / L a y e d O u t > < W a s U I I n v i s i b l e > t r u e < / W a s U I I n v i s i b l e > < / a : V a l u e > < / a : K e y V a l u e O f D i a g r a m O b j e c t K e y a n y T y p e z b w N T n L X > < a : K e y V a l u e O f D i a g r a m O b j e c t K e y a n y T y p e z b w N T n L X > < a : K e y > < K e y > M e a s u r e s \ C o u n t   o f   c o u n t r y   2 \ T a g I n f o \ F o r m u l a < / K e y > < / a : K e y > < a : V a l u e   i : t y p e = " M e a s u r e G r i d V i e w S t a t e I D i a g r a m T a g A d d i t i o n a l I n f o " / > < / a : K e y V a l u e O f D i a g r a m O b j e c t K e y a n y T y p e z b w N T n L X > < a : K e y V a l u e O f D i a g r a m O b j e c t K e y a n y T y p e z b w N T n L X > < a : K e y > < K e y > M e a s u r e s \ C o u n t   o f   c o u n t r y   2 \ T a g I n f o \ V a l u e 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 c u m u l a t i v e _ t o t a l _ d e a t h s < / K e y > < / a : K e y > < a : V a l u e   i : t y p e = " M e a s u r e G r i d N o d e V i e w S t a t e " > < C o l u m n > 5 < / C o l u m n > < L a y e d O u t > t r u e < / L a y e d O u t > < W a s U I I n v i s i b l e > t r u e < / W a s U I I n v i s i b l e > < / a : V a l u e > < / a : K e y V a l u e O f D i a g r a m O b j e c t K e y a n y T y p e z b w N T n L X > < a : K e y V a l u e O f D i a g r a m O b j e c t K e y a n y T y p e z b w N T n L X > < a : K e y > < K e y > M e a s u r e s \ C o u n t   o f   c u m u l a t i v e _ t o t a l _ d e a t h s \ T a g I n f o \ F o r m u l a < / K e y > < / a : K e y > < a : V a l u e   i : t y p e = " M e a s u r e G r i d V i e w S t a t e I D i a g r a m T a g A d d i t i o n a l I n f o " / > < / a : K e y V a l u e O f D i a g r a m O b j e c t K e y a n y T y p e z b w N T n L X > < a : K e y V a l u e O f D i a g r a m O b j e c t K e y a n y T y p e z b w N T n L X > < a : K e y > < K e y > M e a s u r e s \ C o u n t   o f   c u m u l a t i v e _ t o t a l _ d e a t h s \ T a g I n f o \ V a l u e 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a : K e y V a l u e O f D i a g r a m O b j e c t K e y a n y T y p e z b w N T n L X > < a : K e y > < K e y > L i n k s \ & l t ; C o l u m n s \ S u m   o f   c u m u l a t i v e _ t o t a l _ d e a t h s & g t ; - & l t ; M e a s u r e s \ c u m u l a t i v e _ t o t a l _ d e a t h s & g t ; < / K e y > < / a : K e y > < a : V a l u e   i : t y p e = " M e a s u r e G r i d V i e w S t a t e I D i a g r a m L i n k " / > < / a : K e y V a l u e O f D i a g r a m O b j e c t K e y a n y T y p e z b w N T n L X > < a : K e y V a l u e O f D i a g r a m O b j e c t K e y a n y T y p e z b w N T n L X > < a : K e y > < K e y > L i n k s \ & l t ; C o l u m n s \ S u m   o f   c u m u l a t i v e _ t o t a l _ d e a t h s & g t ; - & l t ; M e a s u r e s \ c u m u l a t i v e _ t o t a l _ d e a t h s & g t ; \ C O L U M N < / K e y > < / a : K e y > < a : V a l u e   i : t y p e = " M e a s u r e G r i d V i e w S t a t e I D i a g r a m L i n k E n d p o i n t " / > < / a : K e y V a l u e O f D i a g r a m O b j e c t K e y a n y T y p e z b w N T n L X > < a : K e y V a l u e O f D i a g r a m O b j e c t K e y a n y T y p e z b w N T n L X > < a : K e y > < K e y > L i n k s \ & l t ; C o l u m n s \ S u m   o f   c u m u l a t i v e _ t o t a l _ d e a t h s & g t ; - & l t ; M e a s u r e s \ c u m u l a t i v e _ t o t a l _ d e a t h s & g t ; \ M E A S U R E 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 L i n k s \ & l t ; C o l u m n s \ C o u n t   o f   c o u n t r y   2 & g t ; - & l t ; M e a s u r e s \ c o u n t r y & g t ; < / K e y > < / a : K e y > < a : V a l u e   i : t y p e = " M e a s u r e G r i d V i e w S t a t e I D i a g r a m L i n k " / > < / a : K e y V a l u e O f D i a g r a m O b j e c t K e y a n y T y p e z b w N T n L X > < a : K e y V a l u e O f D i a g r a m O b j e c t K e y a n y T y p e z b w N T n L X > < a : K e y > < K e y > L i n k s \ & l t ; C o l u m n s \ C o u n t   o f   c o u n t r y   2 & g t ; - & l t ; M e a s u r e s \ c o u n t r y & g t ; \ C O L U M N < / K e y > < / a : K e y > < a : V a l u e   i : t y p e = " M e a s u r e G r i d V i e w S t a t e I D i a g r a m L i n k E n d p o i n t " / > < / a : K e y V a l u e O f D i a g r a m O b j e c t K e y a n y T y p e z b w N T n L X > < a : K e y V a l u e O f D i a g r a m O b j e c t K e y a n y T y p e z b w N T n L X > < a : K e y > < K e y > L i n k s \ & l t ; C o l u m n s \ C o u n t   o f   c o u n t r y   2 & g t ; - & l t ; M e a s u r e s \ c o u n t r y & g t ; \ M E A S U R E 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 c u m u l a t i v e _ t o t a l _ d e a t h s & g t ; - & l t ; M e a s u r e s \ c u m u l a t i v e _ t o t a l _ d e a t h s & g t ; < / K e y > < / a : K e y > < a : V a l u e   i : t y p e = " M e a s u r e G r i d V i e w S t a t e I D i a g r a m L i n k " / > < / a : K e y V a l u e O f D i a g r a m O b j e c t K e y a n y T y p e z b w N T n L X > < a : K e y V a l u e O f D i a g r a m O b j e c t K e y a n y T y p e z b w N T n L X > < a : K e y > < K e y > L i n k s \ & l t ; C o l u m n s \ C o u n t   o f   c u m u l a t i v e _ t o t a l _ d e a t h s & g t ; - & l t ; M e a s u r e s \ c u m u l a t i v e _ t o t a l _ d e a t h s & g t ; \ C O L U M N < / K e y > < / a : K e y > < a : V a l u e   i : t y p e = " M e a s u r e G r i d V i e w S t a t e I D i a g r a m L i n k E n d p o i n t " / > < / a : K e y V a l u e O f D i a g r a m O b j e c t K e y a n y T y p e z b w N T n L X > < a : K e y V a l u e O f D i a g r a m O b j e c t K e y a n y T y p e z b w N T n L X > < a : K e y > < K e y > L i n k s \ & l t ; C o l u m n s \ C o u n t   o f   c u m u l a t i v e _ t o t a l _ d e a t h s & g t ; - & l t ; M e a s u r e s \ c u m u l a t i v e _ t o t a l _ d e a t h s & g t ; \ M E A S U R E 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 T a g s \ T a b l e s \ & l t ; T a b l e s \ w o r l d o m e t e r _ c o r o n a v i r u s _ s u m m a r y _ d a t a & g t ; < / K e y > < / D i a g r a m O b j e c t K e y > < D i a g r a m O b j e c t K e y > < K e y > D y n a m i c   T a g s \ T a b l e s \ & l t ; T a b l e s \ w o r l d o m e t e r _ c o r o n a v i r u s _ d a i l y _ d a t a & g t ; < / 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 T a b l e s \ w o r l d o m e t e r _ c o r o n a v i r u s _ s u m m a r y _ d a t a \ M e a s u r e s \ C o u n t   o f   c o u n t r y < / K e y > < / D i a g r a m O b j e c t K e y > < D i a g r a m O b j e c t K e y > < K e y > T a b l e s \ w o r l d o m e t e r _ c o r o n a v i r u s _ s u m m a r y _ d a t a \ C o u n t   o f   c o u n t r y \ A d d i t i o n a l   I n f o \ I m p l i c i t   M e a s u r e < / K e y > < / D i a g r a m O b j e c t K e y > < D i a g r a m O b j e c t K e y > < K e y > T a b l e s \ w o r l d o m e t e r _ c o r o n a v i r u s _ s u m m a r y _ d a t a \ M e a s u r e s \ S u m   o f   t o t a l _ d e a t h s < / K e y > < / D i a g r a m O b j e c t K e y > < D i a g r a m O b j e c t K e y > < K e y > T a b l e s \ w o r l d o m e t e r _ c o r o n a v i r u s _ s u m m a r y _ d a t a \ S u m   o f   t o t a l _ d e a t h s \ A d d i t i o n a l   I n f o \ I m p l i c i t   M e a s u r e < / K e y > < / D i a g r a m O b j e c t K e y > < D i a g r a m O b j e c t K e y > < K e y > T a b l e s \ w o r l d o m e t e r _ c o r o n a v i r u s _ s u m m a r y _ d a t a \ M e a s u r e s \ S u m   o f   t o t a l _ c o n f i r m e d < / K e y > < / D i a g r a m O b j e c t K e y > < D i a g r a m O b j e c t K e y > < K e y > T a b l e s \ w o r l d o m e t e r _ c o r o n a v i r u s _ s u m m a r y _ d a t a \ S u m   o f   t o t a l _ c o n f i r m e d \ A d d i t i o n a l   I n f o \ I m p l i c i t   M e a s u r e < / K e y > < / D i a g r a m O b j e c t K e y > < D i a g r a m O b j e c t K e y > < K e y > T a b l e s \ w o r l d o m e t e r _ c o r o n a v i r u s _ s u m m a r y _ d a t a \ M e a s u r e s \ C o u n t   o f   t o t a l _ d e a t h s < / K e y > < / D i a g r a m O b j e c t K e y > < D i a g r a m O b j e c t K e y > < K e y > T a b l e s \ w o r l d o m e t e r _ c o r o n a v i r u s _ s u m m a r y _ d a t a \ C o u n t   o f   t o t a l _ d e a t h s \ A d d i t i o n a l   I n f o \ I m p l i c i t   M e a s u r e < / 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 T a b l e s \ w o r l d o m e t e r _ c o r o n a v i r u s _ d a i l y _ d a t a \ C o l u m n s \ d a t e   ( Y e a r ) < / K e y > < / D i a g r a m O b j e c t K e y > < D i a g r a m O b j e c t K e y > < K e y > T a b l e s \ w o r l d o m e t e r _ c o r o n a v i r u s _ d a i l y _ d a t a \ C o l u m n s \ d a t e   ( Q u a r t e r ) < / K e y > < / D i a g r a m O b j e c t K e y > < D i a g r a m O b j e c t K e y > < K e y > T a b l e s \ w o r l d o m e t e r _ c o r o n a v i r u s _ d a i l y _ d a t a \ C o l u m n s \ d a t e   ( M o n t h   I n d e x ) < / K e y > < / D i a g r a m O b j e c t K e y > < D i a g r a m O b j e c t K e y > < K e y > T a b l e s \ w o r l d o m e t e r _ c o r o n a v i r u s _ d a i l y _ d a t a \ C o l u m n s \ d a t e   ( M o n t h ) < / 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 T a b l e s \ w o r l d o m e t e r _ c o r o n a v i r u s _ d a i l y _ d a t a \ M e a s u r e s \ M a x   o f   d a i l y _ n e w _ c a s e s < / K e y > < / D i a g r a m O b j e c t K e y > < D i a g r a m O b j e c t K e y > < K e y > T a b l e s \ w o r l d o m e t e r _ c o r o n a v i r u s _ d a i l y _ d a t a \ M a x   o f   d a i l y _ n e w _ c a s e s \ A d d i t i o n a l   I n f o \ I m p l i c i t   M e a s u r e < / K e y > < / D i a g r a m O b j e c t K e y > < D i a g r a m O b j e c t K e y > < K e y > T a b l e s \ w o r l d o m e t e r _ c o r o n a v i r u s _ d a i l y _ d a t a \ M e a s u r e s \ S u m   o f   c u m u l a t i v e _ t o t a l _ d e a t h s < / K e y > < / D i a g r a m O b j e c t K e y > < D i a g r a m O b j e c t K e y > < K e y > T a b l e s \ w o r l d o m e t e r _ c o r o n a v i r u s _ d a i l y _ d a t a \ S u m   o f   c u m u l a t i v e _ t o t a l _ d e a t h s \ A d d i t i o n a l   I n f o \ I m p l i c i t   M e a s u r e < / K e y > < / D i a g r a m O b j e c t K e y > < D i a g r a m O b j e c t K e y > < K e y > T a b l e s \ w o r l d o m e t e r _ c o r o n a v i r u s _ d a i l y _ d a t a \ M e a s u r e s \ S u m   o f   c u m u l a t i v e _ t o t a l _ c a s e s < / K e y > < / D i a g r a m O b j e c t K e y > < D i a g r a m O b j e c t K e y > < K e y > T a b l e s \ w o r l d o m e t e r _ c o r o n a v i r u s _ d a i l y _ d a t a \ S u m   o f   c u m u l a t i v e _ t o t a l _ c a s e s \ A d d i t i o n a l   I n f o \ I m p l i c i t   M e a s u r e < / K e y > < / D i a g r a m O b j e c t K e y > < D i a g r a m O b j e c t K e y > < K e y > T a b l e s \ w o r l d o m e t e r _ c o r o n a v i r u s _ d a i l y _ d a t a \ M e a s u r e s \ C o u n t   o f   c o u n t r y   2 < / K e y > < / D i a g r a m O b j e c t K e y > < D i a g r a m O b j e c t K e y > < K e y > T a b l e s \ w o r l d o m e t e r _ c o r o n a v i r u s _ d a i l y _ d a t a \ C o u n t   o f   c o u n t r y   2 \ A d d i t i o n a l 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 T a b l e s \ w o r l d o m e t e r _ c o r o n a v i r u s _ d a i l y _ d a t a \ M e a s u r e s \ C o u n t   o f   c u m u l a t i v e _ t o t a l _ d e a t h s < / K e y > < / D i a g r a m O b j e c t K e y > < D i a g r a m O b j e c t K e y > < K e y > T a b l e s \ w o r l d o m e t e r _ c o r o n a v i r u s _ d a i l y _ d a t a \ C o u n t   o f   c u m u l a t i v e _ t o t a l _ d e a t h s \ A d d i t i o n a l 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 T a b l e s \ w o r l d o m e t e r _ c o r o n a v i r u s _ s u m m a r y _ d a t a < / K e y > < / a : K e y > < a : V a l u e   i : t y p e = " D i a g r a m D i s p l a y N o d e V i e w S t a t e " > < H e i g h t > 1 5 0 < / H e i g h t > < I s E x p a n d e d > t r u e < / I s E x p a n d e d > < L a y e d O u t > t r u e < / L a y e d O u t > < L e f t > 3 2 9 . 9 0 3 8 1 0 5 6 7 6 6 5 8 < / L e f t > < T a b I n d e x > 1 < / T a b I n d e x > < 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 T a b l e s \ w o r l d o m e t e r _ c o r o n a v i r u s _ s u m m a r y _ d a t a \ M e a s u r e s \ C o u n t   o f   c o u n t r y < / K e y > < / a : K e y > < a : V a l u e   i : t y p e = " D i a g r a m D i s p l a y N o d e V i e w S t a t e " > < H e i g h t > 1 5 0 < / H e i g h t > < I s E x p a n d e d > t r u e < / I s E x p a n d e d > < W i d t h > 2 0 0 < / W i d t h > < / a : V a l u e > < / a : K e y V a l u e O f D i a g r a m O b j e c t K e y a n y T y p e z b w N T n L X > < a : K e y V a l u e O f D i a g r a m O b j e c t K e y a n y T y p e z b w N T n L X > < a : K e y > < K e y > T a b l e s \ w o r l d o m e t e r _ c o r o n a v i r u s _ s u m m a r y _ d a t a \ C o u n t   o f   c o u n t r y \ A d d i t i o n a l   I n f o \ I m p l i c i t   M e a s u r e < / K e y > < / a : K e y > < a : V a l u e   i : t y p e = " D i a g r a m D i s p l a y V i e w S t a t e I D i a g r a m T a g A d d i t i o n a l I n f o " / > < / a : K e y V a l u e O f D i a g r a m O b j e c t K e y a n y T y p e z b w N T n L X > < a : K e y V a l u e O f D i a g r a m O b j e c t K e y a n y T y p e z b w N T n L X > < a : K e y > < K e y > T a b l e s \ w o r l d o m e t e r _ c o r o n a v i r u s _ s u m m a r y _ d a t a \ M e a s u r e s \ S u m   o f   t o t a l _ d e a t h s < / K e y > < / a : K e y > < a : V a l u e   i : t y p e = " D i a g r a m D i s p l a y N o d e V i e w S t a t e " > < H e i g h t > 1 5 0 < / H e i g h t > < I s E x p a n d e d > t r u e < / I s E x p a n d e d > < W i d t h > 2 0 0 < / W i d t h > < / a : V a l u e > < / a : K e y V a l u e O f D i a g r a m O b j e c t K e y a n y T y p e z b w N T n L X > < a : K e y V a l u e O f D i a g r a m O b j e c t K e y a n y T y p e z b w N T n L X > < a : K e y > < K e y > T a b l e s \ w o r l d o m e t e r _ c o r o n a v i r u s _ s u m m a r y _ d a t a \ S u m   o f   t o t a l _ d e a t h s \ A d d i t i o n a l   I n f o \ I m p l i c i t   M e a s u r e < / K e y > < / a : K e y > < a : V a l u e   i : t y p e = " D i a g r a m D i s p l a y V i e w S t a t e I D i a g r a m T a g A d d i t i o n a l I n f o " / > < / a : K e y V a l u e O f D i a g r a m O b j e c t K e y a n y T y p e z b w N T n L X > < a : K e y V a l u e O f D i a g r a m O b j e c t K e y a n y T y p e z b w N T n L X > < a : K e y > < K e y > T a b l e s \ w o r l d o m e t e r _ c o r o n a v i r u s _ s u m m a r y _ d a t a \ M e a s u r e s \ S u m   o f   t o t a l _ c o n f i r m e d < / K e y > < / a : K e y > < a : V a l u e   i : t y p e = " D i a g r a m D i s p l a y N o d e V i e w S t a t e " > < H e i g h t > 1 5 0 < / H e i g h t > < I s E x p a n d e d > t r u e < / I s E x p a n d e d > < W i d t h > 2 0 0 < / W i d t h > < / a : V a l u e > < / a : K e y V a l u e O f D i a g r a m O b j e c t K e y a n y T y p e z b w N T n L X > < a : K e y V a l u e O f D i a g r a m O b j e c t K e y a n y T y p e z b w N T n L X > < a : K e y > < K e y > T a b l e s \ w o r l d o m e t e r _ c o r o n a v i r u s _ s u m m a r y _ d a t a \ S u m   o f   t o t a l _ c o n f i r m e d \ A d d i t i o n a l   I n f o \ I m p l i c i t   M e a s u r e < / K e y > < / a : K e y > < a : V a l u e   i : t y p e = " D i a g r a m D i s p l a y V i e w S t a t e I D i a g r a m T a g A d d i t i o n a l I n f o " / > < / a : K e y V a l u e O f D i a g r a m O b j e c t K e y a n y T y p e z b w N T n L X > < a : K e y V a l u e O f D i a g r a m O b j e c t K e y a n y T y p e z b w N T n L X > < a : K e y > < K e y > T a b l e s \ w o r l d o m e t e r _ c o r o n a v i r u s _ s u m m a r y _ d a t a \ M e a s u r e s \ C o u n t   o f   t o t a l _ d e a t h s < / K e y > < / a : K e y > < a : V a l u e   i : t y p e = " D i a g r a m D i s p l a y N o d e V i e w S t a t e " > < H e i g h t > 1 5 0 < / H e i g h t > < I s E x p a n d e d > t r u e < / I s E x p a n d e d > < W i d t h > 2 0 0 < / W i d t h > < / a : V a l u e > < / a : K e y V a l u e O f D i a g r a m O b j e c t K e y a n y T y p e z b w N T n L X > < a : K e y V a l u e O f D i a g r a m O b j e c t K e y a n y T y p e z b w N T n L X > < a : K e y > < K e y > T a b l e s \ w o r l d o m e t e r _ c o r o n a v i r u s _ s u m m a r y _ d a t a \ C o u n t   o f   t o t a l _ d e a t h s \ A d d i t i o n a l   I n f o \ I m p l i c i t   M e a s u r e < / K e y > < / a : K e y > < a : V a l u e   i : t y p e = " D i a g r a m D i s p l a y V i e w S t a t e I D i a g r a m T a g A d d i t i o n a l I n f o " / > < / a : K e y V a l u e O f D i a g r a m O b j e c t K e y a n y T y p e z b w N T n L X > < a : K e y V a l u e O f D i a g r a m O b j e c t K e y a n y T y p e z b w N T n L X > < a : K e y > < K e y > T a b l e s \ w o r l d o m e t e r _ c o r o n a v i r u s _ d a i l y _ d a t a < / K e y > < / a : K e y > < a : V a l u e   i : t y p e = " D i a g r a m D i s p l a y N o d e V i e w S t a t e " > < H e i g h t > 1 5 0 < / H e i g h t > < I s E x p a n d e d > t r u e < / I s E x p a n d e d > < L a y e d O u t > t r u e < / L a y e d O u t > < 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 T a b l e s \ w o r l d o m e t e r _ c o r o n a v i r u s _ d a i l y _ d a t a \ C o l u m n s \ d a t e   ( Y e a r ) < / K e y > < / a : K e y > < a : V a l u e   i : t y p e = " D i a g r a m D i s p l a y N o d e V i e w S t a t e " > < H e i g h t > 1 5 0 < / H e i g h t > < I s E x p a n d e d > t r u e < / I s E x p a n d e d > < W i d t h > 2 0 0 < / W i d t h > < / a : V a l u e > < / a : K e y V a l u e O f D i a g r a m O b j e c t K e y a n y T y p e z b w N T n L X > < a : K e y V a l u e O f D i a g r a m O b j e c t K e y a n y T y p e z b w N T n L X > < a : K e y > < K e y > T a b l e s \ w o r l d o m e t e r _ c o r o n a v i r u s _ d a i l y _ d a t a \ C o l u m n s \ d a t e   ( Q u a r t e r ) < / K e y > < / a : K e y > < a : V a l u e   i : t y p e = " D i a g r a m D i s p l a y N o d e V i e w S t a t e " > < H e i g h t > 1 5 0 < / H e i g h t > < I s E x p a n d e d > t r u e < / I s E x p a n d e d > < W i d t h > 2 0 0 < / W i d t h > < / a : V a l u e > < / a : K e y V a l u e O f D i a g r a m O b j e c t K e y a n y T y p e z b w N T n L X > < a : K e y V a l u e O f D i a g r a m O b j e c t K e y a n y T y p e z b w N T n L X > < a : K e y > < K e y > T a b l e s \ w o r l d o m e t e r _ c o r o n a v i r u s _ d a i l y _ d a t a \ C o l u m n s \ d a t e   ( M o n t h   I n d e x ) < / K e y > < / a : K e y > < a : V a l u e   i : t y p e = " D i a g r a m D i s p l a y N o d e V i e w S t a t e " > < H e i g h t > 1 5 0 < / H e i g h t > < I s E x p a n d e d > t r u e < / I s E x p a n d e d > < W i d t h > 2 0 0 < / W i d t h > < / a : V a l u e > < / a : K e y V a l u e O f D i a g r a m O b j e c t K e y a n y T y p e z b w N T n L X > < a : K e y V a l u e O f D i a g r a m O b j e c t K e y a n y T y p e z b w N T n L X > < a : K e y > < K e y > T a b l e s \ w o r l d o m e t e r _ c o r o n a v i r u s _ d a i l y _ d a t a \ C o l u m n s \ d a t e   ( M o n t h ) < / 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 T a b l e s \ w o r l d o m e t e r _ c o r o n a v i r u s _ d a i l y _ d a t a \ M e a s u r e s \ M a x   o f   d a i l y _ n e w _ c a s e s < / K e y > < / a : K e y > < a : V a l u e   i : t y p e = " D i a g r a m D i s p l a y N o d e V i e w S t a t e " > < H e i g h t > 1 5 0 < / H e i g h t > < I s E x p a n d e d > t r u e < / I s E x p a n d e d > < W i d t h > 2 0 0 < / W i d t h > < / a : V a l u e > < / a : K e y V a l u e O f D i a g r a m O b j e c t K e y a n y T y p e z b w N T n L X > < a : K e y V a l u e O f D i a g r a m O b j e c t K e y a n y T y p e z b w N T n L X > < a : K e y > < K e y > T a b l e s \ w o r l d o m e t e r _ c o r o n a v i r u s _ d a i l y _ d a t a \ M a x   o f   d a i l y _ n e w _ c a s e s \ A d d i t i o n a l   I n f o \ I m p l i c i t   M e a s u r e < / K e y > < / a : K e y > < a : V a l u e   i : t y p e = " D i a g r a m D i s p l a y V i e w S t a t e I D i a g r a m T a g A d d i t i o n a l I n f o " / > < / a : K e y V a l u e O f D i a g r a m O b j e c t K e y a n y T y p e z b w N T n L X > < a : K e y V a l u e O f D i a g r a m O b j e c t K e y a n y T y p e z b w N T n L X > < a : K e y > < K e y > T a b l e s \ w o r l d o m e t e r _ c o r o n a v i r u s _ d a i l y _ d a t a \ M e a s u r e s \ S u m   o f   c u m u l a t i v e _ t o t a l _ d e a t h s < / K e y > < / a : K e y > < a : V a l u e   i : t y p e = " D i a g r a m D i s p l a y N o d e V i e w S t a t e " > < H e i g h t > 1 5 0 < / H e i g h t > < I s E x p a n d e d > t r u e < / I s E x p a n d e d > < W i d t h > 2 0 0 < / W i d t h > < / a : V a l u e > < / a : K e y V a l u e O f D i a g r a m O b j e c t K e y a n y T y p e z b w N T n L X > < a : K e y V a l u e O f D i a g r a m O b j e c t K e y a n y T y p e z b w N T n L X > < a : K e y > < K e y > T a b l e s \ w o r l d o m e t e r _ c o r o n a v i r u s _ d a i l y _ d a t a \ S u m   o f   c u m u l a t i v e _ t o t a l _ d e a t h s \ A d d i t i o n a l   I n f o \ I m p l i c i t   M e a s u r e < / K e y > < / a : K e y > < a : V a l u e   i : t y p e = " D i a g r a m D i s p l a y V i e w S t a t e I D i a g r a m T a g A d d i t i o n a l I n f o " / > < / a : K e y V a l u e O f D i a g r a m O b j e c t K e y a n y T y p e z b w N T n L X > < a : K e y V a l u e O f D i a g r a m O b j e c t K e y a n y T y p e z b w N T n L X > < a : K e y > < K e y > T a b l e s \ w o r l d o m e t e r _ c o r o n a v i r u s _ d a i l y _ d a t a \ M e a s u r e s \ S u m   o f   c u m u l a t i v e _ t o t a l _ c a s e s < / K e y > < / a : K e y > < a : V a l u e   i : t y p e = " D i a g r a m D i s p l a y N o d e V i e w S t a t e " > < H e i g h t > 1 5 0 < / H e i g h t > < I s E x p a n d e d > t r u e < / I s E x p a n d e d > < W i d t h > 2 0 0 < / W i d t h > < / a : V a l u e > < / a : K e y V a l u e O f D i a g r a m O b j e c t K e y a n y T y p e z b w N T n L X > < a : K e y V a l u e O f D i a g r a m O b j e c t K e y a n y T y p e z b w N T n L X > < a : K e y > < K e y > T a b l e s \ w o r l d o m e t e r _ c o r o n a v i r u s _ d a i l y _ d a t a \ S u m   o f   c u m u l a t i v e _ t o t a l _ c a s e s \ A d d i t i o n a l   I n f o \ I m p l i c i t   M e a s u r e < / K e y > < / a : K e y > < a : V a l u e   i : t y p e = " D i a g r a m D i s p l a y V i e w S t a t e I D i a g r a m T a g A d d i t i o n a l I n f o " / > < / a : K e y V a l u e O f D i a g r a m O b j e c t K e y a n y T y p e z b w N T n L X > < a : K e y V a l u e O f D i a g r a m O b j e c t K e y a n y T y p e z b w N T n L X > < a : K e y > < K e y > T a b l e s \ w o r l d o m e t e r _ c o r o n a v i r u s _ d a i l y _ d a t a \ M e a s u r e s \ C o u n t   o f   c o u n t r y   2 < / K e y > < / a : K e y > < a : V a l u e   i : t y p e = " D i a g r a m D i s p l a y N o d e V i e w S t a t e " > < H e i g h t > 1 5 0 < / H e i g h t > < I s E x p a n d e d > t r u e < / I s E x p a n d e d > < W i d t h > 2 0 0 < / W i d t h > < / a : V a l u e > < / a : K e y V a l u e O f D i a g r a m O b j e c t K e y a n y T y p e z b w N T n L X > < a : K e y V a l u e O f D i a g r a m O b j e c t K e y a n y T y p e z b w N T n L X > < a : K e y > < K e y > T a b l e s \ w o r l d o m e t e r _ c o r o n a v i r u s _ d a i l y _ d a t a \ C o u n t   o f   c o u n t r y   2 \ A d d i t i o n a l 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 T a b l e s \ w o r l d o m e t e r _ c o r o n a v i r u s _ d a i l y _ d a t a \ M e a s u r e s \ C o u n t   o f   c u m u l a t i v e _ t o t a l _ d e a t h s < / K e y > < / a : K e y > < a : V a l u e   i : t y p e = " D i a g r a m D i s p l a y N o d e V i e w S t a t e " > < H e i g h t > 1 5 0 < / H e i g h t > < I s E x p a n d e d > t r u e < / I s E x p a n d e d > < W i d t h > 2 0 0 < / W i d t h > < / a : V a l u e > < / a : K e y V a l u e O f D i a g r a m O b j e c t K e y a n y T y p e z b w N T n L X > < a : K e y V a l u e O f D i a g r a m O b j e c t K e y a n y T y p e z b w N T n L X > < a : K e y > < K e y > T a b l e s \ w o r l d o m e t e r _ c o r o n a v i r u s _ d a i l y _ d a t a \ C o u n t   o f   c u m u l a t i v e _ t o t a l _ d e a t h s \ A d d i t i o n a l 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8 0 0 . 8 6 9 ] ] > < / 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w o r l d o m e t e r _ c o r o n a v i r u s _ d a i l y _ d a t a _ c c b f 3 2 e d - 8 2 3 4 - 4 7 4 c - b 0 c 9 - b 0 b b d d 7 f 6 2 d 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w o r l d o m e t e r _ c o r o n a v i r u s _ d a i l y _ d a t a _ c c b f 3 2 e d - 8 2 3 4 - 4 7 4 c - b 0 c 9 - b 0 b b d d 7 f 6 2 d 1 , w o r l d o m e t e r _ c o r o n a v i r u s _ s u m m a r y _ d a t a _ 6 2 f 2 b 1 d 0 - e f 9 f - 4 5 3 1 - 9 d 1 2 - 1 9 6 a a e 3 0 2 e a 3 ] ] > < / 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FC38EA3-4D42-4F87-A5C2-D8DB33548AE7}">
  <ds:schemaRefs/>
</ds:datastoreItem>
</file>

<file path=customXml/itemProps10.xml><?xml version="1.0" encoding="utf-8"?>
<ds:datastoreItem xmlns:ds="http://schemas.openxmlformats.org/officeDocument/2006/customXml" ds:itemID="{4E79BFBA-0575-4900-8C4B-1EE8ED40ACF4}">
  <ds:schemaRefs>
    <ds:schemaRef ds:uri="http://schemas.microsoft.com/DataMashup"/>
  </ds:schemaRefs>
</ds:datastoreItem>
</file>

<file path=customXml/itemProps11.xml><?xml version="1.0" encoding="utf-8"?>
<ds:datastoreItem xmlns:ds="http://schemas.openxmlformats.org/officeDocument/2006/customXml" ds:itemID="{39AF65AD-740A-4FED-A23E-982518F24E4C}">
  <ds:schemaRefs/>
</ds:datastoreItem>
</file>

<file path=customXml/itemProps12.xml><?xml version="1.0" encoding="utf-8"?>
<ds:datastoreItem xmlns:ds="http://schemas.openxmlformats.org/officeDocument/2006/customXml" ds:itemID="{17E225AF-3DF0-499A-B1F7-15A866FB6415}">
  <ds:schemaRefs/>
</ds:datastoreItem>
</file>

<file path=customXml/itemProps13.xml><?xml version="1.0" encoding="utf-8"?>
<ds:datastoreItem xmlns:ds="http://schemas.openxmlformats.org/officeDocument/2006/customXml" ds:itemID="{D00E5DF3-74C4-4FF4-B8D8-30388D075634}">
  <ds:schemaRefs/>
</ds:datastoreItem>
</file>

<file path=customXml/itemProps14.xml><?xml version="1.0" encoding="utf-8"?>
<ds:datastoreItem xmlns:ds="http://schemas.openxmlformats.org/officeDocument/2006/customXml" ds:itemID="{8C66086D-6476-4CFB-898F-08DB71745427}">
  <ds:schemaRefs/>
</ds:datastoreItem>
</file>

<file path=customXml/itemProps15.xml><?xml version="1.0" encoding="utf-8"?>
<ds:datastoreItem xmlns:ds="http://schemas.openxmlformats.org/officeDocument/2006/customXml" ds:itemID="{D638D4E9-03BD-4E47-8941-F38644ADD9F8}">
  <ds:schemaRefs/>
</ds:datastoreItem>
</file>

<file path=customXml/itemProps16.xml><?xml version="1.0" encoding="utf-8"?>
<ds:datastoreItem xmlns:ds="http://schemas.openxmlformats.org/officeDocument/2006/customXml" ds:itemID="{83E26C6E-7A19-44EE-A16A-248DF3FB9949}">
  <ds:schemaRefs/>
</ds:datastoreItem>
</file>

<file path=customXml/itemProps17.xml><?xml version="1.0" encoding="utf-8"?>
<ds:datastoreItem xmlns:ds="http://schemas.openxmlformats.org/officeDocument/2006/customXml" ds:itemID="{F66454CA-24D3-4C02-A0CC-7C53761D34A5}">
  <ds:schemaRefs/>
</ds:datastoreItem>
</file>

<file path=customXml/itemProps2.xml><?xml version="1.0" encoding="utf-8"?>
<ds:datastoreItem xmlns:ds="http://schemas.openxmlformats.org/officeDocument/2006/customXml" ds:itemID="{B152CF6E-2DE2-43ED-82D5-CA6AD4DC37BD}">
  <ds:schemaRefs/>
</ds:datastoreItem>
</file>

<file path=customXml/itemProps3.xml><?xml version="1.0" encoding="utf-8"?>
<ds:datastoreItem xmlns:ds="http://schemas.openxmlformats.org/officeDocument/2006/customXml" ds:itemID="{24AA4D2B-451C-4646-A16F-B5ECD9ABC850}">
  <ds:schemaRefs/>
</ds:datastoreItem>
</file>

<file path=customXml/itemProps4.xml><?xml version="1.0" encoding="utf-8"?>
<ds:datastoreItem xmlns:ds="http://schemas.openxmlformats.org/officeDocument/2006/customXml" ds:itemID="{D0489D69-670E-4845-A65F-E57D7756CE80}">
  <ds:schemaRefs/>
</ds:datastoreItem>
</file>

<file path=customXml/itemProps5.xml><?xml version="1.0" encoding="utf-8"?>
<ds:datastoreItem xmlns:ds="http://schemas.openxmlformats.org/officeDocument/2006/customXml" ds:itemID="{94E64065-16FA-4D54-859A-6300E0F63A3E}">
  <ds:schemaRefs/>
</ds:datastoreItem>
</file>

<file path=customXml/itemProps6.xml><?xml version="1.0" encoding="utf-8"?>
<ds:datastoreItem xmlns:ds="http://schemas.openxmlformats.org/officeDocument/2006/customXml" ds:itemID="{59311DD5-25A7-4223-865D-91259BB079E4}">
  <ds:schemaRefs/>
</ds:datastoreItem>
</file>

<file path=customXml/itemProps7.xml><?xml version="1.0" encoding="utf-8"?>
<ds:datastoreItem xmlns:ds="http://schemas.openxmlformats.org/officeDocument/2006/customXml" ds:itemID="{3E829D01-07D4-4264-8D19-735C165D9DB3}">
  <ds:schemaRefs/>
</ds:datastoreItem>
</file>

<file path=customXml/itemProps8.xml><?xml version="1.0" encoding="utf-8"?>
<ds:datastoreItem xmlns:ds="http://schemas.openxmlformats.org/officeDocument/2006/customXml" ds:itemID="{B536A54D-D5AB-4DE1-AA5B-0F1252D050B9}">
  <ds:schemaRefs/>
</ds:datastoreItem>
</file>

<file path=customXml/itemProps9.xml><?xml version="1.0" encoding="utf-8"?>
<ds:datastoreItem xmlns:ds="http://schemas.openxmlformats.org/officeDocument/2006/customXml" ds:itemID="{74187B9F-3632-4FD1-9759-C55710F12B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Sheet</vt:lpstr>
      <vt:lpstr>Max. Cases Reported By Day</vt:lpstr>
      <vt:lpstr>Number Of Deaths &amp; Cases</vt:lpstr>
      <vt:lpstr>Most Active Cases</vt:lpstr>
      <vt:lpstr>Most Affected Continents</vt:lpstr>
      <vt:lpstr>Top 10 Covid 19 Cases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2023-06-03T09:51:29Z</cp:lastPrinted>
  <dcterms:created xsi:type="dcterms:W3CDTF">2023-06-03T08:54:28Z</dcterms:created>
  <dcterms:modified xsi:type="dcterms:W3CDTF">2023-06-03T10:34:56Z</dcterms:modified>
</cp:coreProperties>
</file>