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ishn\OneDrive\Desktop\FSU Jena\University of Jena\1st Sem\Quantum Laboratory\Reports\Lab 06 SPDC\EQT WS24\EXP 3 30\"/>
    </mc:Choice>
  </mc:AlternateContent>
  <xr:revisionPtr revIDLastSave="0" documentId="13_ncr:1_{DD40DF5D-1CE0-4C83-84EE-7733BF01B8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<sst xmlns="http://schemas.openxmlformats.org/spreadsheetml/2006/main" count="3" uniqueCount="3">
  <si>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HWP Angle (in Degrees)</t>
  </si>
  <si>
    <t>Heralding Efficiency for Idler</t>
  </si>
  <si>
    <t>Heralding Efficiency for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</si>
</sst>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Heralding Efficiency for Idler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-12</c:v>
                </c:pt>
                <c:pt idx="1">
                  <c:v>-6</c:v>
                </c:pt>
                <c:pt idx="2">
                  <c:v>0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16</c:v>
                </c:pt>
                <c:pt idx="7">
                  <c:v>20</c:v>
                </c:pt>
                <c:pt idx="8">
                  <c:v>22</c:v>
                </c:pt>
                <c:pt idx="9">
                  <c:v>24</c:v>
                </c:pt>
                <c:pt idx="10">
                  <c:v>26</c:v>
                </c:pt>
                <c:pt idx="11">
                  <c:v>28</c:v>
                </c:pt>
                <c:pt idx="12">
                  <c:v>30</c:v>
                </c:pt>
                <c:pt idx="13">
                  <c:v>32</c:v>
                </c:pt>
                <c:pt idx="14">
                  <c:v>34</c:v>
                </c:pt>
                <c:pt idx="15">
                  <c:v>40</c:v>
                </c:pt>
                <c:pt idx="16">
                  <c:v>48</c:v>
                </c:pt>
                <c:pt idx="17">
                  <c:v>52</c:v>
                </c:pt>
                <c:pt idx="18">
                  <c:v>54</c:v>
                </c:pt>
                <c:pt idx="19">
                  <c:v>58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5.3054202493957553E-4</c:v>
                </c:pt>
                <c:pt idx="1">
                  <c:v>2.5649920284335341E-3</c:v>
                </c:pt>
                <c:pt idx="2">
                  <c:v>1.2141298695423703E-2</c:v>
                </c:pt>
                <c:pt idx="3">
                  <c:v>2.0419630202658547E-2</c:v>
                </c:pt>
                <c:pt idx="4">
                  <c:v>2.4541404809673626E-2</c:v>
                </c:pt>
                <c:pt idx="5">
                  <c:v>2.4674841276525077E-2</c:v>
                </c:pt>
                <c:pt idx="6">
                  <c:v>2.7394147742638569E-2</c:v>
                </c:pt>
                <c:pt idx="7">
                  <c:v>3.0715960529226417E-2</c:v>
                </c:pt>
                <c:pt idx="8">
                  <c:v>2.7974604117379991E-2</c:v>
                </c:pt>
                <c:pt idx="9">
                  <c:v>2.7713505594781637E-2</c:v>
                </c:pt>
                <c:pt idx="10">
                  <c:v>2.8202348618472074E-2</c:v>
                </c:pt>
                <c:pt idx="11">
                  <c:v>2.6071017753717472E-2</c:v>
                </c:pt>
                <c:pt idx="12">
                  <c:v>2.3865608851922748E-2</c:v>
                </c:pt>
                <c:pt idx="13">
                  <c:v>2.5535674621647662E-2</c:v>
                </c:pt>
                <c:pt idx="14">
                  <c:v>2.8820181520962579E-2</c:v>
                </c:pt>
                <c:pt idx="15">
                  <c:v>3.0465020784439627E-2</c:v>
                </c:pt>
                <c:pt idx="16">
                  <c:v>2.3953258848600098E-2</c:v>
                </c:pt>
                <c:pt idx="17">
                  <c:v>2.3204776481621222E-2</c:v>
                </c:pt>
                <c:pt idx="18">
                  <c:v>2.2856436422188434E-2</c:v>
                </c:pt>
                <c:pt idx="19">
                  <c:v>8.8515045112590989E-3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F9-491A-B3EE-2BB63D24581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Heralding Efficiency for Signal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-12</c:v>
                </c:pt>
                <c:pt idx="1">
                  <c:v>-6</c:v>
                </c:pt>
                <c:pt idx="2">
                  <c:v>0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16</c:v>
                </c:pt>
                <c:pt idx="7">
                  <c:v>20</c:v>
                </c:pt>
                <c:pt idx="8">
                  <c:v>22</c:v>
                </c:pt>
                <c:pt idx="9">
                  <c:v>24</c:v>
                </c:pt>
                <c:pt idx="10">
                  <c:v>26</c:v>
                </c:pt>
                <c:pt idx="11">
                  <c:v>28</c:v>
                </c:pt>
                <c:pt idx="12">
                  <c:v>30</c:v>
                </c:pt>
                <c:pt idx="13">
                  <c:v>32</c:v>
                </c:pt>
                <c:pt idx="14">
                  <c:v>34</c:v>
                </c:pt>
                <c:pt idx="15">
                  <c:v>40</c:v>
                </c:pt>
                <c:pt idx="16">
                  <c:v>48</c:v>
                </c:pt>
                <c:pt idx="17">
                  <c:v>52</c:v>
                </c:pt>
                <c:pt idx="18">
                  <c:v>54</c:v>
                </c:pt>
                <c:pt idx="19">
                  <c:v>58</c:v>
                </c:pt>
              </c:numCache>
            </c:numRef>
          </c:xVal>
          <c:yVal>
            <c:numRef>
              <c:f>Sheet1!$C$2:$C$21</c:f>
              <c:numCache>
                <c:formatCode>General</c:formatCode>
                <c:ptCount val="20"/>
                <c:pt idx="0">
                  <c:v>4.0461588580816318E-2</c:v>
                </c:pt>
                <c:pt idx="1">
                  <c:v>4.1139126557772535E-2</c:v>
                </c:pt>
                <c:pt idx="2">
                  <c:v>3.8245255078455442E-2</c:v>
                </c:pt>
                <c:pt idx="3">
                  <c:v>2.7177446905422044E-2</c:v>
                </c:pt>
                <c:pt idx="4">
                  <c:v>2.4697649642612372E-2</c:v>
                </c:pt>
                <c:pt idx="5">
                  <c:v>2.1325778030229219E-2</c:v>
                </c:pt>
                <c:pt idx="6">
                  <c:v>1.4506496329843317E-2</c:v>
                </c:pt>
                <c:pt idx="7">
                  <c:v>8.2438768175094497E-3</c:v>
                </c:pt>
                <c:pt idx="8">
                  <c:v>5.6842777884927058E-3</c:v>
                </c:pt>
                <c:pt idx="9">
                  <c:v>4.0521911700258217E-3</c:v>
                </c:pt>
                <c:pt idx="10">
                  <c:v>2.330420427761565E-3</c:v>
                </c:pt>
                <c:pt idx="11">
                  <c:v>9.9875869695700338E-4</c:v>
                </c:pt>
                <c:pt idx="12">
                  <c:v>3.9095269725331712E-4</c:v>
                </c:pt>
                <c:pt idx="13">
                  <c:v>2.4620403025364483E-4</c:v>
                </c:pt>
                <c:pt idx="14">
                  <c:v>6.6314455319135877E-4</c:v>
                </c:pt>
                <c:pt idx="15">
                  <c:v>4.4335518544665704E-3</c:v>
                </c:pt>
                <c:pt idx="16">
                  <c:v>1.6104597848089913E-2</c:v>
                </c:pt>
                <c:pt idx="17">
                  <c:v>2.259129992969288E-2</c:v>
                </c:pt>
                <c:pt idx="18">
                  <c:v>2.1355194312376924E-2</c:v>
                </c:pt>
                <c:pt idx="19">
                  <c:v>2.3861056229703279E-2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DF9-491A-B3EE-2BB63D245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2085536"/>
        <c:axId val="1202083616"/>
      </c:scatterChart>
      <c:valAx>
        <c:axId val="120208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083616"/>
        <c:crosses val="autoZero"/>
        <c:crossBetween val="midCat"/>
      </c:valAx>
      <c:valAx>
        <c:axId val="120208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085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</xdr:colOff>
      <xdr:row>2</xdr:row>
      <xdr:rowOff>144780</xdr:rowOff>
    </xdr:from>
    <xdr:to>
      <xdr:col>11</xdr:col>
      <xdr:colOff>365760</xdr:colOff>
      <xdr:row>17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B72F7E-FDC8-0CC7-234D-29DD6D7157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J27" sqref="J27"/>
    </sheetView>
  </sheetViews>
  <sheetFormatPr defaultRowHeight="14.4" x14ac:dyDescent="0.3"/>
  <cols>
    <col min="1" max="1" width="24.88671875" customWidth="1"/>
    <col min="2" max="2" width="33.44140625" customWidth="1"/>
    <col min="3" max="3" width="49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-12</v>
      </c>
      <c r="B2" s="2">
        <v>5.3054202493957553E-4</v>
      </c>
      <c r="C2" s="2">
        <v>4.0461588580816318E-2</v>
      </c>
    </row>
    <row r="3" spans="1:3" x14ac:dyDescent="0.3">
      <c r="A3" s="2">
        <v>-6</v>
      </c>
      <c r="B3" s="2">
        <v>2.5649920284335341E-3</v>
      </c>
      <c r="C3" s="2">
        <v>4.1139126557772535E-2</v>
      </c>
    </row>
    <row r="4" spans="1:3" x14ac:dyDescent="0.3">
      <c r="A4" s="2">
        <v>0</v>
      </c>
      <c r="B4" s="2">
        <v>1.2141298695423703E-2</v>
      </c>
      <c r="C4" s="2">
        <v>3.8245255078455442E-2</v>
      </c>
    </row>
    <row r="5" spans="1:3" x14ac:dyDescent="0.3">
      <c r="A5" s="2">
        <v>8</v>
      </c>
      <c r="B5" s="2">
        <v>2.0419630202658547E-2</v>
      </c>
      <c r="C5" s="2">
        <v>2.7177446905422044E-2</v>
      </c>
    </row>
    <row r="6" spans="1:3" x14ac:dyDescent="0.3">
      <c r="A6" s="2">
        <v>10</v>
      </c>
      <c r="B6" s="2">
        <v>2.4541404809673626E-2</v>
      </c>
      <c r="C6" s="2">
        <v>2.4697649642612372E-2</v>
      </c>
    </row>
    <row r="7" spans="1:3" x14ac:dyDescent="0.3">
      <c r="A7" s="2">
        <v>12</v>
      </c>
      <c r="B7" s="2">
        <v>2.4674841276525077E-2</v>
      </c>
      <c r="C7" s="2">
        <v>2.1325778030229219E-2</v>
      </c>
    </row>
    <row r="8" spans="1:3" x14ac:dyDescent="0.3">
      <c r="A8" s="2">
        <v>16</v>
      </c>
      <c r="B8" s="2">
        <v>2.7394147742638569E-2</v>
      </c>
      <c r="C8" s="2">
        <v>1.4506496329843317E-2</v>
      </c>
    </row>
    <row r="9" spans="1:3" x14ac:dyDescent="0.3">
      <c r="A9" s="2">
        <v>20</v>
      </c>
      <c r="B9" s="2">
        <v>3.0715960529226417E-2</v>
      </c>
      <c r="C9" s="2">
        <v>8.2438768175094497E-3</v>
      </c>
    </row>
    <row r="10" spans="1:3" x14ac:dyDescent="0.3">
      <c r="A10" s="2">
        <v>22</v>
      </c>
      <c r="B10" s="2">
        <v>2.7974604117379991E-2</v>
      </c>
      <c r="C10" s="2">
        <v>5.6842777884927058E-3</v>
      </c>
    </row>
    <row r="11" spans="1:3" x14ac:dyDescent="0.3">
      <c r="A11" s="2">
        <v>24</v>
      </c>
      <c r="B11" s="2">
        <v>2.7713505594781637E-2</v>
      </c>
      <c r="C11" s="2">
        <v>4.0521911700258217E-3</v>
      </c>
    </row>
    <row r="12" spans="1:3" x14ac:dyDescent="0.3">
      <c r="A12" s="2">
        <v>26</v>
      </c>
      <c r="B12" s="2">
        <v>2.8202348618472074E-2</v>
      </c>
      <c r="C12" s="2">
        <v>2.330420427761565E-3</v>
      </c>
    </row>
    <row r="13" spans="1:3" x14ac:dyDescent="0.3">
      <c r="A13" s="2">
        <v>28</v>
      </c>
      <c r="B13" s="2">
        <v>2.6071017753717472E-2</v>
      </c>
      <c r="C13" s="2">
        <v>9.9875869695700338E-4</v>
      </c>
    </row>
    <row r="14" spans="1:3" x14ac:dyDescent="0.3">
      <c r="A14" s="2">
        <v>30</v>
      </c>
      <c r="B14" s="2">
        <v>2.3865608851922748E-2</v>
      </c>
      <c r="C14" s="2">
        <v>3.9095269725331712E-4</v>
      </c>
    </row>
    <row r="15" spans="1:3" x14ac:dyDescent="0.3">
      <c r="A15" s="2">
        <v>32</v>
      </c>
      <c r="B15" s="2">
        <v>2.5535674621647662E-2</v>
      </c>
      <c r="C15" s="2">
        <v>2.4620403025364483E-4</v>
      </c>
    </row>
    <row r="16" spans="1:3" x14ac:dyDescent="0.3">
      <c r="A16" s="2">
        <v>34</v>
      </c>
      <c r="B16" s="2">
        <v>2.8820181520962579E-2</v>
      </c>
      <c r="C16" s="2">
        <v>6.6314455319135877E-4</v>
      </c>
    </row>
    <row r="17" spans="1:3" x14ac:dyDescent="0.3">
      <c r="A17" s="2">
        <v>40</v>
      </c>
      <c r="B17" s="2">
        <v>3.0465020784439627E-2</v>
      </c>
      <c r="C17" s="2">
        <v>4.4335518544665704E-3</v>
      </c>
    </row>
    <row r="18" spans="1:3" x14ac:dyDescent="0.3">
      <c r="A18" s="2">
        <v>48</v>
      </c>
      <c r="B18" s="2">
        <v>2.3953258848600098E-2</v>
      </c>
      <c r="C18" s="2">
        <v>1.6104597848089913E-2</v>
      </c>
    </row>
    <row r="19" spans="1:3" x14ac:dyDescent="0.3">
      <c r="A19" s="2">
        <v>52</v>
      </c>
      <c r="B19" s="2">
        <v>2.3204776481621222E-2</v>
      </c>
      <c r="C19" s="2">
        <v>2.259129992969288E-2</v>
      </c>
    </row>
    <row r="20" spans="1:3" x14ac:dyDescent="0.3">
      <c r="A20" s="2">
        <v>54</v>
      </c>
      <c r="B20" s="2">
        <v>2.2856436422188434E-2</v>
      </c>
      <c r="C20" s="2">
        <v>2.1355194312376924E-2</v>
      </c>
    </row>
    <row r="21" spans="1:3" x14ac:dyDescent="0.3">
      <c r="A21" s="2">
        <v>58</v>
      </c>
      <c r="B21" s="2">
        <v>8.8515045112590989E-3</v>
      </c>
      <c r="C21" s="2">
        <v>2.3861056229703279E-2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 Vish</dc:creator>
  <cp:lastModifiedBy>Vishu Vish</cp:lastModifiedBy>
  <dcterms:created xsi:type="dcterms:W3CDTF">2015-06-05T18:17:20Z</dcterms:created>
  <dcterms:modified xsi:type="dcterms:W3CDTF">2025-01-14T00:14:03Z</dcterms:modified>
</cp:coreProperties>
</file>