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ckXpert\backend-trackxpert\"/>
    </mc:Choice>
  </mc:AlternateContent>
  <xr:revisionPtr revIDLastSave="0" documentId="13_ncr:1_{68C1F222-5F42-418E-B8EA-DBFC3C1B0525}" xr6:coauthVersionLast="47" xr6:coauthVersionMax="47" xr10:uidLastSave="{00000000-0000-0000-0000-000000000000}"/>
  <bookViews>
    <workbookView xWindow="-108" yWindow="-108" windowWidth="23256" windowHeight="13896" xr2:uid="{475DD19B-F27E-4228-8F8A-F848EC5B23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<sst xmlns="http://schemas.openxmlformats.org/spreadsheetml/2006/main" count="51" uniqueCount="34">
  <si>
    <t>Roll_no</t>
  </si>
  <si>
    <t>Year</t>
  </si>
  <si>
    <t>Fees_Type</t>
  </si>
  <si>
    <t>1st year payable</t>
  </si>
  <si>
    <t>1ST YEAR paid</t>
  </si>
  <si>
    <t>2nd year payable</t>
  </si>
  <si>
    <t>2ND YEAR paid</t>
  </si>
  <si>
    <t>3rd year payable</t>
  </si>
  <si>
    <t>3RD YEAR paid</t>
  </si>
  <si>
    <t>4th year payable</t>
  </si>
  <si>
    <t>4TH YEAR paid</t>
  </si>
  <si>
    <t>MANAGEMENT</t>
  </si>
  <si>
    <t>CONVENOR(NON -FEE REIMBURSEMENT)</t>
  </si>
  <si>
    <t>CONVENOR (FEE REIMBURSEMENT)</t>
  </si>
  <si>
    <t>22751A0501</t>
  </si>
  <si>
    <t>22751A0502</t>
  </si>
  <si>
    <t>22751A0503</t>
  </si>
  <si>
    <t>22751A0504</t>
  </si>
  <si>
    <t>22751A0505</t>
  </si>
  <si>
    <t>22751A0506</t>
  </si>
  <si>
    <t>22751A0507</t>
  </si>
  <si>
    <t>22751A0508</t>
  </si>
  <si>
    <t>22751A0509</t>
  </si>
  <si>
    <t>22751A0510</t>
  </si>
  <si>
    <t>22751A0511</t>
  </si>
  <si>
    <t>22751A0512</t>
  </si>
  <si>
    <t>22751A0513</t>
  </si>
  <si>
    <t>22751A0514</t>
  </si>
  <si>
    <t>22751A0515</t>
  </si>
  <si>
    <t>22751A0516</t>
  </si>
  <si>
    <t>22751A0517</t>
  </si>
  <si>
    <t>22751A0518</t>
  </si>
  <si>
    <t>22751A0519</t>
  </si>
  <si>
    <t>22751A0520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</si>
</sst>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C1CE-1ADF-435A-BAD1-56E31D2E189E}">
  <dimension ref="A1:M21"/>
  <sheetViews>
    <sheetView tabSelected="1" workbookViewId="0">
      <selection activeCell="A2" sqref="A2:A21"/>
    </sheetView>
  </sheetViews>
  <sheetFormatPr defaultRowHeight="14.4" x14ac:dyDescent="0.3"/>
  <cols>
    <col min="1" max="1" width="12.33203125" customWidth="1"/>
    <col min="3" max="3" width="35.6640625" customWidth="1"/>
    <col min="4" max="4" width="16.5546875" customWidth="1"/>
    <col min="5" max="5" width="12.6640625" customWidth="1"/>
    <col min="6" max="6" width="17.33203125" customWidth="1"/>
    <col min="7" max="7" width="13.33203125" customWidth="1"/>
    <col min="8" max="8" width="16.21875" customWidth="1"/>
    <col min="9" max="9" width="14" customWidth="1"/>
    <col min="10" max="10" width="16.33203125" customWidth="1"/>
    <col min="11" max="11" width="14.33203125" customWidth="1"/>
  </cols>
  <sheetData>
    <row r="1" spans="1:13" x14ac:dyDescent="0.3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3">
      <c r="A2" s="5" t="s">
        <v>14</v>
      </c>
      <c r="B2" s="1">
        <v>2</v>
      </c>
      <c r="C2" s="1" t="s">
        <v>12</v>
      </c>
      <c r="D2" s="2">
        <v>40000</v>
      </c>
      <c r="E2" s="2">
        <v>35000</v>
      </c>
      <c r="F2" s="2">
        <v>40000</v>
      </c>
      <c r="G2" s="2">
        <v>35000</v>
      </c>
      <c r="H2" s="2">
        <v>40000</v>
      </c>
      <c r="I2" s="2">
        <v>0</v>
      </c>
      <c r="J2" s="2">
        <v>40000</v>
      </c>
      <c r="K2" s="2">
        <v>0</v>
      </c>
      <c r="L2" s="3">
        <f>D2-E2</f>
        <v>5000</v>
      </c>
      <c r="M2" s="3">
        <f>F2-G2</f>
        <v>5000</v>
      </c>
    </row>
    <row r="3" spans="1:13" x14ac:dyDescent="0.3">
      <c r="A3" s="5" t="s">
        <v>15</v>
      </c>
      <c r="B3" s="1">
        <v>2</v>
      </c>
      <c r="C3" s="1" t="s">
        <v>11</v>
      </c>
      <c r="D3" s="2">
        <v>125000</v>
      </c>
      <c r="E3" s="2">
        <v>40000</v>
      </c>
      <c r="F3" s="2">
        <v>125000</v>
      </c>
      <c r="G3" s="2">
        <v>125000</v>
      </c>
      <c r="H3" s="2">
        <v>125000</v>
      </c>
      <c r="I3" s="2">
        <v>0</v>
      </c>
      <c r="J3" s="2">
        <v>125000</v>
      </c>
      <c r="K3" s="2">
        <v>0</v>
      </c>
      <c r="L3" s="3">
        <f t="shared" ref="L3:L21" si="0">D3-E3</f>
        <v>85000</v>
      </c>
      <c r="M3" s="3">
        <f t="shared" ref="M3:M21" si="1">F3-G3</f>
        <v>0</v>
      </c>
    </row>
    <row r="4" spans="1:13" x14ac:dyDescent="0.3">
      <c r="A4" s="5" t="s">
        <v>16</v>
      </c>
      <c r="B4" s="1">
        <v>2</v>
      </c>
      <c r="C4" s="1" t="s">
        <v>13</v>
      </c>
      <c r="D4" s="2">
        <v>40000</v>
      </c>
      <c r="E4" s="2">
        <v>32000</v>
      </c>
      <c r="F4" s="2">
        <v>40000</v>
      </c>
      <c r="G4" s="2">
        <v>20000</v>
      </c>
      <c r="H4" s="2">
        <v>40000</v>
      </c>
      <c r="I4" s="2">
        <v>0</v>
      </c>
      <c r="J4" s="2">
        <v>40000</v>
      </c>
      <c r="K4" s="2">
        <v>0</v>
      </c>
      <c r="L4" s="3">
        <f t="shared" si="0"/>
        <v>8000</v>
      </c>
      <c r="M4" s="3">
        <f t="shared" si="1"/>
        <v>20000</v>
      </c>
    </row>
    <row r="5" spans="1:13" x14ac:dyDescent="0.3">
      <c r="A5" s="5" t="s">
        <v>17</v>
      </c>
      <c r="B5" s="1">
        <v>2</v>
      </c>
      <c r="C5" s="1" t="s">
        <v>13</v>
      </c>
      <c r="D5" s="2">
        <v>40000</v>
      </c>
      <c r="E5" s="2">
        <v>25000</v>
      </c>
      <c r="F5" s="2">
        <v>40000</v>
      </c>
      <c r="G5" s="2">
        <v>40000</v>
      </c>
      <c r="H5" s="2">
        <v>40000</v>
      </c>
      <c r="I5" s="2">
        <v>0</v>
      </c>
      <c r="J5" s="2">
        <v>40000</v>
      </c>
      <c r="K5" s="2">
        <v>0</v>
      </c>
      <c r="L5" s="3">
        <f t="shared" si="0"/>
        <v>15000</v>
      </c>
      <c r="M5" s="3">
        <f t="shared" si="1"/>
        <v>0</v>
      </c>
    </row>
    <row r="6" spans="1:13" x14ac:dyDescent="0.3">
      <c r="A6" s="5" t="s">
        <v>18</v>
      </c>
      <c r="B6" s="1">
        <v>2</v>
      </c>
      <c r="C6" s="1" t="s">
        <v>11</v>
      </c>
      <c r="D6" s="2">
        <v>125000</v>
      </c>
      <c r="E6" s="2">
        <v>60000</v>
      </c>
      <c r="F6" s="2">
        <v>125000</v>
      </c>
      <c r="G6" s="2">
        <v>50000</v>
      </c>
      <c r="H6" s="2">
        <v>125000</v>
      </c>
      <c r="I6" s="2">
        <v>0</v>
      </c>
      <c r="J6" s="2">
        <v>125000</v>
      </c>
      <c r="K6" s="2">
        <v>0</v>
      </c>
      <c r="L6" s="3">
        <f t="shared" si="0"/>
        <v>65000</v>
      </c>
      <c r="M6" s="3">
        <f t="shared" si="1"/>
        <v>75000</v>
      </c>
    </row>
    <row r="7" spans="1:13" x14ac:dyDescent="0.3">
      <c r="A7" s="5" t="s">
        <v>19</v>
      </c>
      <c r="B7" s="1">
        <v>2</v>
      </c>
      <c r="C7" s="1" t="s">
        <v>13</v>
      </c>
      <c r="D7" s="2">
        <v>40000</v>
      </c>
      <c r="E7" s="2">
        <v>35000</v>
      </c>
      <c r="F7" s="2">
        <v>40000</v>
      </c>
      <c r="G7" s="2">
        <v>10000</v>
      </c>
      <c r="H7" s="2">
        <v>40000</v>
      </c>
      <c r="I7" s="2">
        <v>0</v>
      </c>
      <c r="J7" s="2">
        <v>40000</v>
      </c>
      <c r="K7" s="2">
        <v>0</v>
      </c>
      <c r="L7" s="3">
        <f t="shared" si="0"/>
        <v>5000</v>
      </c>
      <c r="M7" s="3">
        <f t="shared" si="1"/>
        <v>30000</v>
      </c>
    </row>
    <row r="8" spans="1:13" x14ac:dyDescent="0.3">
      <c r="A8" s="5" t="s">
        <v>20</v>
      </c>
      <c r="B8" s="1">
        <v>2</v>
      </c>
      <c r="C8" s="1" t="s">
        <v>13</v>
      </c>
      <c r="D8" s="2">
        <v>40000</v>
      </c>
      <c r="E8" s="2">
        <v>40000</v>
      </c>
      <c r="F8" s="2">
        <v>40000</v>
      </c>
      <c r="G8" s="2">
        <v>40000</v>
      </c>
      <c r="H8" s="2">
        <v>40000</v>
      </c>
      <c r="I8" s="2">
        <v>0</v>
      </c>
      <c r="J8" s="2">
        <v>40000</v>
      </c>
      <c r="K8" s="2">
        <v>0</v>
      </c>
      <c r="L8" s="3">
        <f t="shared" si="0"/>
        <v>0</v>
      </c>
      <c r="M8" s="3">
        <f t="shared" si="1"/>
        <v>0</v>
      </c>
    </row>
    <row r="9" spans="1:13" x14ac:dyDescent="0.3">
      <c r="A9" s="5" t="s">
        <v>21</v>
      </c>
      <c r="B9" s="1">
        <v>2</v>
      </c>
      <c r="C9" s="1" t="s">
        <v>12</v>
      </c>
      <c r="D9" s="2">
        <v>40000</v>
      </c>
      <c r="E9" s="2">
        <v>22000</v>
      </c>
      <c r="F9" s="2">
        <v>40000</v>
      </c>
      <c r="G9" s="2">
        <v>30000</v>
      </c>
      <c r="H9" s="2">
        <v>40000</v>
      </c>
      <c r="I9" s="2">
        <v>0</v>
      </c>
      <c r="J9" s="2">
        <v>40000</v>
      </c>
      <c r="K9" s="2">
        <v>0</v>
      </c>
      <c r="L9" s="3">
        <f t="shared" si="0"/>
        <v>18000</v>
      </c>
      <c r="M9" s="3">
        <f t="shared" si="1"/>
        <v>10000</v>
      </c>
    </row>
    <row r="10" spans="1:13" x14ac:dyDescent="0.3">
      <c r="A10" s="5" t="s">
        <v>22</v>
      </c>
      <c r="B10" s="1">
        <v>2</v>
      </c>
      <c r="C10" s="1" t="s">
        <v>11</v>
      </c>
      <c r="D10" s="2">
        <v>125000</v>
      </c>
      <c r="E10" s="2">
        <v>75000</v>
      </c>
      <c r="F10" s="2">
        <v>125000</v>
      </c>
      <c r="G10" s="2">
        <v>90000</v>
      </c>
      <c r="H10" s="2">
        <v>125000</v>
      </c>
      <c r="I10" s="2">
        <v>0</v>
      </c>
      <c r="J10" s="2">
        <v>125000</v>
      </c>
      <c r="K10" s="2">
        <v>0</v>
      </c>
      <c r="L10" s="3">
        <f t="shared" si="0"/>
        <v>50000</v>
      </c>
      <c r="M10" s="3">
        <f t="shared" si="1"/>
        <v>35000</v>
      </c>
    </row>
    <row r="11" spans="1:13" x14ac:dyDescent="0.3">
      <c r="A11" s="5" t="s">
        <v>23</v>
      </c>
      <c r="B11" s="1">
        <v>2</v>
      </c>
      <c r="C11" s="1" t="s">
        <v>13</v>
      </c>
      <c r="D11" s="2">
        <v>40000</v>
      </c>
      <c r="E11" s="2">
        <v>25000</v>
      </c>
      <c r="F11" s="2">
        <v>40000</v>
      </c>
      <c r="G11" s="2">
        <v>30000</v>
      </c>
      <c r="H11" s="2">
        <v>40000</v>
      </c>
      <c r="I11" s="2">
        <v>0</v>
      </c>
      <c r="J11" s="2">
        <v>40000</v>
      </c>
      <c r="K11" s="2">
        <v>0</v>
      </c>
      <c r="L11" s="3">
        <f t="shared" si="0"/>
        <v>15000</v>
      </c>
      <c r="M11" s="3">
        <f t="shared" si="1"/>
        <v>10000</v>
      </c>
    </row>
    <row r="12" spans="1:13" x14ac:dyDescent="0.3">
      <c r="A12" s="5" t="s">
        <v>24</v>
      </c>
      <c r="B12" s="1">
        <v>2</v>
      </c>
      <c r="C12" s="1" t="s">
        <v>13</v>
      </c>
      <c r="D12" s="2">
        <v>40000</v>
      </c>
      <c r="E12" s="2">
        <v>25000</v>
      </c>
      <c r="F12" s="2">
        <v>40000</v>
      </c>
      <c r="G12" s="2">
        <v>40000</v>
      </c>
      <c r="H12" s="2">
        <v>40000</v>
      </c>
      <c r="I12" s="2">
        <v>0</v>
      </c>
      <c r="J12" s="2">
        <v>40000</v>
      </c>
      <c r="K12" s="2">
        <v>0</v>
      </c>
      <c r="L12" s="3">
        <f t="shared" si="0"/>
        <v>15000</v>
      </c>
      <c r="M12" s="3">
        <f t="shared" si="1"/>
        <v>0</v>
      </c>
    </row>
    <row r="13" spans="1:13" x14ac:dyDescent="0.3">
      <c r="A13" s="5" t="s">
        <v>25</v>
      </c>
      <c r="B13" s="1">
        <v>2</v>
      </c>
      <c r="C13" s="1" t="s">
        <v>12</v>
      </c>
      <c r="D13" s="2">
        <v>40000</v>
      </c>
      <c r="E13" s="2">
        <v>35000</v>
      </c>
      <c r="F13" s="2">
        <v>40000</v>
      </c>
      <c r="G13" s="2">
        <v>35000</v>
      </c>
      <c r="H13" s="2">
        <v>40000</v>
      </c>
      <c r="I13" s="2">
        <v>0</v>
      </c>
      <c r="J13" s="2">
        <v>40000</v>
      </c>
      <c r="K13" s="2">
        <v>0</v>
      </c>
      <c r="L13" s="3">
        <f t="shared" si="0"/>
        <v>5000</v>
      </c>
      <c r="M13" s="3">
        <f t="shared" si="1"/>
        <v>5000</v>
      </c>
    </row>
    <row r="14" spans="1:13" x14ac:dyDescent="0.3">
      <c r="A14" s="5" t="s">
        <v>26</v>
      </c>
      <c r="B14" s="1">
        <v>2</v>
      </c>
      <c r="C14" s="1" t="s">
        <v>12</v>
      </c>
      <c r="D14" s="2">
        <v>40000</v>
      </c>
      <c r="E14" s="2">
        <v>40000</v>
      </c>
      <c r="F14" s="2">
        <v>40000</v>
      </c>
      <c r="G14" s="2">
        <v>40000</v>
      </c>
      <c r="H14" s="2">
        <v>40000</v>
      </c>
      <c r="I14" s="2">
        <v>0</v>
      </c>
      <c r="J14" s="2">
        <v>40000</v>
      </c>
      <c r="K14" s="2">
        <v>0</v>
      </c>
      <c r="L14" s="3">
        <f t="shared" si="0"/>
        <v>0</v>
      </c>
      <c r="M14" s="3">
        <f t="shared" si="1"/>
        <v>0</v>
      </c>
    </row>
    <row r="15" spans="1:13" x14ac:dyDescent="0.3">
      <c r="A15" s="5" t="s">
        <v>27</v>
      </c>
      <c r="B15" s="1">
        <v>2</v>
      </c>
      <c r="C15" s="1" t="s">
        <v>11</v>
      </c>
      <c r="D15" s="2">
        <v>125000</v>
      </c>
      <c r="E15" s="2">
        <v>75000</v>
      </c>
      <c r="F15" s="2">
        <v>125000</v>
      </c>
      <c r="G15" s="2">
        <v>85000</v>
      </c>
      <c r="H15" s="2">
        <v>125000</v>
      </c>
      <c r="I15" s="2">
        <v>0</v>
      </c>
      <c r="J15" s="2">
        <v>125000</v>
      </c>
      <c r="K15" s="2">
        <v>0</v>
      </c>
      <c r="L15" s="3">
        <f t="shared" si="0"/>
        <v>50000</v>
      </c>
      <c r="M15" s="3">
        <f t="shared" si="1"/>
        <v>40000</v>
      </c>
    </row>
    <row r="16" spans="1:13" x14ac:dyDescent="0.3">
      <c r="A16" s="5" t="s">
        <v>28</v>
      </c>
      <c r="B16" s="1">
        <v>2</v>
      </c>
      <c r="C16" s="1" t="s">
        <v>13</v>
      </c>
      <c r="D16" s="2">
        <v>40000</v>
      </c>
      <c r="E16" s="2">
        <v>35000</v>
      </c>
      <c r="F16" s="2">
        <v>40000</v>
      </c>
      <c r="G16" s="2">
        <v>35000</v>
      </c>
      <c r="H16" s="2">
        <v>40000</v>
      </c>
      <c r="I16" s="2">
        <v>0</v>
      </c>
      <c r="J16" s="2">
        <v>40000</v>
      </c>
      <c r="K16" s="2">
        <v>0</v>
      </c>
      <c r="L16" s="3">
        <f t="shared" si="0"/>
        <v>5000</v>
      </c>
      <c r="M16" s="3">
        <f t="shared" si="1"/>
        <v>5000</v>
      </c>
    </row>
    <row r="17" spans="1:13" x14ac:dyDescent="0.3">
      <c r="A17" s="5" t="s">
        <v>29</v>
      </c>
      <c r="B17" s="1">
        <v>2</v>
      </c>
      <c r="C17" s="1" t="s">
        <v>13</v>
      </c>
      <c r="D17" s="2">
        <v>40000</v>
      </c>
      <c r="E17" s="2">
        <v>20000</v>
      </c>
      <c r="F17" s="2">
        <v>40000</v>
      </c>
      <c r="G17" s="2">
        <v>35000</v>
      </c>
      <c r="H17" s="2">
        <v>40000</v>
      </c>
      <c r="I17" s="2">
        <v>0</v>
      </c>
      <c r="J17" s="2">
        <v>40000</v>
      </c>
      <c r="K17" s="2">
        <v>0</v>
      </c>
      <c r="L17" s="3">
        <f t="shared" si="0"/>
        <v>20000</v>
      </c>
      <c r="M17" s="3">
        <f t="shared" si="1"/>
        <v>5000</v>
      </c>
    </row>
    <row r="18" spans="1:13" x14ac:dyDescent="0.3">
      <c r="A18" s="5" t="s">
        <v>30</v>
      </c>
      <c r="B18" s="1">
        <v>2</v>
      </c>
      <c r="C18" s="1" t="s">
        <v>11</v>
      </c>
      <c r="D18" s="2">
        <v>125000</v>
      </c>
      <c r="E18" s="2">
        <v>35000</v>
      </c>
      <c r="F18" s="2">
        <v>125000</v>
      </c>
      <c r="G18" s="2">
        <v>58000</v>
      </c>
      <c r="H18" s="2">
        <v>125000</v>
      </c>
      <c r="I18" s="2">
        <v>0</v>
      </c>
      <c r="J18" s="2">
        <v>125000</v>
      </c>
      <c r="K18" s="2">
        <v>0</v>
      </c>
      <c r="L18" s="3">
        <f t="shared" si="0"/>
        <v>90000</v>
      </c>
      <c r="M18" s="3">
        <f t="shared" si="1"/>
        <v>67000</v>
      </c>
    </row>
    <row r="19" spans="1:13" x14ac:dyDescent="0.3">
      <c r="A19" s="5" t="s">
        <v>31</v>
      </c>
      <c r="B19" s="1">
        <v>2</v>
      </c>
      <c r="C19" s="1" t="s">
        <v>13</v>
      </c>
      <c r="D19" s="2">
        <v>40000</v>
      </c>
      <c r="E19" s="2">
        <v>40000</v>
      </c>
      <c r="F19" s="2">
        <v>40000</v>
      </c>
      <c r="G19" s="2">
        <v>20000</v>
      </c>
      <c r="H19" s="2">
        <v>40000</v>
      </c>
      <c r="I19" s="2">
        <v>0</v>
      </c>
      <c r="J19" s="2">
        <v>40000</v>
      </c>
      <c r="K19" s="2">
        <v>0</v>
      </c>
      <c r="L19" s="3">
        <f t="shared" si="0"/>
        <v>0</v>
      </c>
      <c r="M19" s="3">
        <f t="shared" si="1"/>
        <v>20000</v>
      </c>
    </row>
    <row r="20" spans="1:13" x14ac:dyDescent="0.3">
      <c r="A20" s="5" t="s">
        <v>32</v>
      </c>
      <c r="B20" s="1">
        <v>2</v>
      </c>
      <c r="C20" s="1" t="s">
        <v>13</v>
      </c>
      <c r="D20" s="2">
        <v>40000</v>
      </c>
      <c r="E20" s="2">
        <v>40000</v>
      </c>
      <c r="F20" s="2">
        <v>40000</v>
      </c>
      <c r="G20" s="2">
        <v>40000</v>
      </c>
      <c r="H20" s="2">
        <v>40000</v>
      </c>
      <c r="I20" s="2">
        <v>0</v>
      </c>
      <c r="J20" s="2">
        <v>40000</v>
      </c>
      <c r="K20" s="2">
        <v>0</v>
      </c>
      <c r="L20" s="3">
        <f t="shared" si="0"/>
        <v>0</v>
      </c>
      <c r="M20" s="3">
        <f t="shared" si="1"/>
        <v>0</v>
      </c>
    </row>
    <row r="21" spans="1:13" x14ac:dyDescent="0.3">
      <c r="A21" s="5" t="s">
        <v>33</v>
      </c>
      <c r="B21" s="1">
        <v>2</v>
      </c>
      <c r="C21" s="1" t="s">
        <v>13</v>
      </c>
      <c r="D21" s="2">
        <v>40000</v>
      </c>
      <c r="E21" s="2">
        <v>40000</v>
      </c>
      <c r="F21" s="2">
        <v>40000</v>
      </c>
      <c r="G21" s="2">
        <v>26000</v>
      </c>
      <c r="H21" s="2">
        <v>40000</v>
      </c>
      <c r="I21" s="2">
        <v>0</v>
      </c>
      <c r="J21" s="2">
        <v>40000</v>
      </c>
      <c r="K21" s="2">
        <v>0</v>
      </c>
      <c r="L21" s="3">
        <f t="shared" si="0"/>
        <v>0</v>
      </c>
      <c r="M21" s="3">
        <f t="shared" si="1"/>
        <v>14000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Vishunu Vardhan Reddy N</dc:creator>
  <cp:lastModifiedBy>Vishunu Vardhan Reddy N</cp:lastModifiedBy>
  <dcterms:created xsi:type="dcterms:W3CDTF">2025-03-26T01:02:31Z</dcterms:created>
  <dcterms:modified xsi:type="dcterms:W3CDTF">2025-03-26T03:05:04Z</dcterms:modified>
</cp:coreProperties>
</file>