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DET Level 2\Rest Assured\RestAssuredSerenityBDD\PetStoreAutomation\src\test\resources\"/>
    </mc:Choice>
  </mc:AlternateContent>
  <xr:revisionPtr revIDLastSave="0" documentId="13_ncr:1_{96C7CE4F-C660-4352-A545-DE4319A19326}" xr6:coauthVersionLast="47" xr6:coauthVersionMax="47" xr10:uidLastSave="{00000000-0000-0000-0000-000000000000}"/>
  <bookViews>
    <workbookView xWindow="-108" yWindow="-108" windowWidth="23256" windowHeight="12456" xr2:uid="{2B3092B2-747F-47AC-BE94-0C9FECB1AF6A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2" i="2"/>
  <c r="E3" i="2"/>
  <c r="E4" i="2"/>
  <c r="E5" i="2"/>
  <c r="E6" i="2"/>
  <c r="E7" i="2"/>
  <c r="E8" i="2"/>
  <c r="E9" i="2"/>
  <c r="E10" i="2"/>
  <c r="E11" i="2"/>
  <c r="E12" i="2"/>
  <c r="E2" i="2"/>
</calcChain>
</file>

<file path=xl/sharedStrings.xml><?xml version="1.0" encoding="utf-8"?>
<sst xmlns="http://schemas.openxmlformats.org/spreadsheetml/2006/main" count="97" uniqueCount="84">
  <si>
    <t>TCID</t>
  </si>
  <si>
    <t xml:space="preserve">Model </t>
  </si>
  <si>
    <t>Title</t>
  </si>
  <si>
    <t>HTTP Request</t>
  </si>
  <si>
    <t>URL</t>
  </si>
  <si>
    <t>Request Body</t>
  </si>
  <si>
    <t>Response</t>
  </si>
  <si>
    <t>Authentication</t>
  </si>
  <si>
    <t>StatusCode</t>
  </si>
  <si>
    <t>TC001</t>
  </si>
  <si>
    <t>User</t>
  </si>
  <si>
    <t>Create User</t>
  </si>
  <si>
    <t>Post</t>
  </si>
  <si>
    <t>https://petstore.swagger.io/v2/user</t>
  </si>
  <si>
    <t>successful operation</t>
  </si>
  <si>
    <t>NA</t>
  </si>
  <si>
    <t>{
  "id": 0,
  "username": "string",
  "firstName": "string",
  "lastName": "string",
  "email": "string",
  "password": "string",
  "phone": "string",
  "userStatus": 0
}</t>
  </si>
  <si>
    <t>TC002</t>
  </si>
  <si>
    <t>Get User</t>
  </si>
  <si>
    <t>Get</t>
  </si>
  <si>
    <t>https://petstore.swagger.io/v2/user/{username}</t>
  </si>
  <si>
    <t>pathParam : username</t>
  </si>
  <si>
    <t>TC003</t>
  </si>
  <si>
    <t>Update User</t>
  </si>
  <si>
    <t>Put</t>
  </si>
  <si>
    <t>pathParam : username {
  "id": 0,
  "username": "string",
  "firstName": "string",
  "lastName": "string",
  "email": "string",
  "password": "string",
  "phone": "string",
  "userStatus": 0
}</t>
  </si>
  <si>
    <t>TC004</t>
  </si>
  <si>
    <t>Delete User</t>
  </si>
  <si>
    <t>Delete</t>
  </si>
  <si>
    <t>TC005</t>
  </si>
  <si>
    <t>Login</t>
  </si>
  <si>
    <t>https://petstore.swagger.io/v2/user/login</t>
  </si>
  <si>
    <t>queryParam username &amp; password</t>
  </si>
  <si>
    <t>UserID</t>
  </si>
  <si>
    <t>UserName</t>
  </si>
  <si>
    <t>FirstName</t>
  </si>
  <si>
    <t>LastName</t>
  </si>
  <si>
    <t>Email</t>
  </si>
  <si>
    <t>Password</t>
  </si>
  <si>
    <t>Phone</t>
  </si>
  <si>
    <t>test@1</t>
  </si>
  <si>
    <t>test@2</t>
  </si>
  <si>
    <t>test@3</t>
  </si>
  <si>
    <t>test@4</t>
  </si>
  <si>
    <t>test@5</t>
  </si>
  <si>
    <t>test@6</t>
  </si>
  <si>
    <t>test@7</t>
  </si>
  <si>
    <t>test@8</t>
  </si>
  <si>
    <t>test@9</t>
  </si>
  <si>
    <t>test@10</t>
  </si>
  <si>
    <t>test@11</t>
  </si>
  <si>
    <t>Name1</t>
  </si>
  <si>
    <t>Last1</t>
  </si>
  <si>
    <t>Last2</t>
  </si>
  <si>
    <t>Name2</t>
  </si>
  <si>
    <t>Name3</t>
  </si>
  <si>
    <t>Name4</t>
  </si>
  <si>
    <t>Name5</t>
  </si>
  <si>
    <t>Name6</t>
  </si>
  <si>
    <t>Name7</t>
  </si>
  <si>
    <t>Name8</t>
  </si>
  <si>
    <t>Name9</t>
  </si>
  <si>
    <t>Name10</t>
  </si>
  <si>
    <t>Name11</t>
  </si>
  <si>
    <t>Last3</t>
  </si>
  <si>
    <t>Last4</t>
  </si>
  <si>
    <t>Last5</t>
  </si>
  <si>
    <t>Last6</t>
  </si>
  <si>
    <t>Last7</t>
  </si>
  <si>
    <t>Last8</t>
  </si>
  <si>
    <t>Last9</t>
  </si>
  <si>
    <t>Last10</t>
  </si>
  <si>
    <t>Last11</t>
  </si>
  <si>
    <t>vishwaTest1</t>
  </si>
  <si>
    <t>vishwaTest2</t>
  </si>
  <si>
    <t>vishwaTest3</t>
  </si>
  <si>
    <t>vishwaTest4</t>
  </si>
  <si>
    <t>vishwaTest5</t>
  </si>
  <si>
    <t>vishwaTest6</t>
  </si>
  <si>
    <t>vishwaTest7</t>
  </si>
  <si>
    <t>vishwaTest8</t>
  </si>
  <si>
    <t>vishwaTest9</t>
  </si>
  <si>
    <t>vishwaTest10</t>
  </si>
  <si>
    <t>vishwaTest11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</si>
</sst>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est@2" TargetMode="External"/><Relationship Id="rId3" Type="http://schemas.openxmlformats.org/officeDocument/2006/relationships/hyperlink" Target="mailto:test@1" TargetMode="External"/><Relationship Id="rId7" Type="http://schemas.openxmlformats.org/officeDocument/2006/relationships/hyperlink" Target="mailto:test@2" TargetMode="External"/><Relationship Id="rId2" Type="http://schemas.openxmlformats.org/officeDocument/2006/relationships/hyperlink" Target="mailto:test@2" TargetMode="External"/><Relationship Id="rId1" Type="http://schemas.openxmlformats.org/officeDocument/2006/relationships/hyperlink" Target="mailto:test@1" TargetMode="External"/><Relationship Id="rId6" Type="http://schemas.openxmlformats.org/officeDocument/2006/relationships/hyperlink" Target="mailto:test@1" TargetMode="External"/><Relationship Id="rId11" Type="http://schemas.openxmlformats.org/officeDocument/2006/relationships/hyperlink" Target="mailto:test@2" TargetMode="External"/><Relationship Id="rId5" Type="http://schemas.openxmlformats.org/officeDocument/2006/relationships/hyperlink" Target="mailto:test@1" TargetMode="External"/><Relationship Id="rId10" Type="http://schemas.openxmlformats.org/officeDocument/2006/relationships/hyperlink" Target="mailto:test@2" TargetMode="External"/><Relationship Id="rId4" Type="http://schemas.openxmlformats.org/officeDocument/2006/relationships/hyperlink" Target="mailto:test@1" TargetMode="External"/><Relationship Id="rId9" Type="http://schemas.openxmlformats.org/officeDocument/2006/relationships/hyperlink" Target="mailto:test@2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petstore.swagger.io/v2/user/%7busername%7d" TargetMode="External"/><Relationship Id="rId2" Type="http://schemas.openxmlformats.org/officeDocument/2006/relationships/hyperlink" Target="https://petstore.swagger.io/v2/user/%7busername%7d" TargetMode="External"/><Relationship Id="rId1" Type="http://schemas.openxmlformats.org/officeDocument/2006/relationships/hyperlink" Target="https://petstore.swagger.io/v2/user" TargetMode="External"/><Relationship Id="rId5" Type="http://schemas.openxmlformats.org/officeDocument/2006/relationships/hyperlink" Target="https://petstore.swagger.io/v2/user/login" TargetMode="External"/><Relationship Id="rId4" Type="http://schemas.openxmlformats.org/officeDocument/2006/relationships/hyperlink" Target="https://petstore.swagger.io/v2/user/%7busername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98056-3931-4290-AAB3-A2631A949E2A}">
  <dimension ref="A1:G12"/>
  <sheetViews>
    <sheetView tabSelected="1" workbookViewId="0">
      <selection sqref="A1:G2"/>
    </sheetView>
  </sheetViews>
  <sheetFormatPr defaultRowHeight="14.4" x14ac:dyDescent="0.3"/>
  <cols>
    <col min="1" max="1" width="6.5546875" bestFit="1" customWidth="1"/>
    <col min="2" max="2" width="12" bestFit="1" customWidth="1"/>
    <col min="3" max="3" width="9.33203125" bestFit="1" customWidth="1"/>
    <col min="4" max="4" width="9.21875" bestFit="1" customWidth="1"/>
    <col min="5" max="5" width="21.88671875" bestFit="1" customWidth="1"/>
    <col min="7" max="7" width="12" bestFit="1" customWidth="1"/>
  </cols>
  <sheetData>
    <row r="1" spans="1:7" x14ac:dyDescent="0.3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</row>
    <row r="2" spans="1:7" x14ac:dyDescent="0.3">
      <c r="A2">
        <v>1010</v>
      </c>
      <c r="B2" t="s">
        <v>73</v>
      </c>
      <c r="C2" t="s">
        <v>51</v>
      </c>
      <c r="D2" t="s">
        <v>52</v>
      </c>
      <c r="E2" s="6" t="str">
        <f>CONCATENATE(C2,".",D2,"@ex.com")</f>
        <v>Name1.Last1@ex.com</v>
      </c>
      <c r="F2" s="6" t="s">
        <v>40</v>
      </c>
      <c r="G2">
        <f ca="1">RANDBETWEEN(1000000000/9,9999999999/9)*9</f>
        <v>5205495321</v>
      </c>
    </row>
    <row r="3" spans="1:7" x14ac:dyDescent="0.3">
      <c r="A3">
        <v>1011</v>
      </c>
      <c r="B3" t="s">
        <v>74</v>
      </c>
      <c r="C3" t="s">
        <v>54</v>
      </c>
      <c r="D3" t="s">
        <v>53</v>
      </c>
      <c r="E3" s="6" t="str">
        <f t="shared" ref="E3:E12" si="0">CONCATENATE(C3,".",D3,"@ex.com")</f>
        <v>Name2.Last2@ex.com</v>
      </c>
      <c r="F3" s="6" t="s">
        <v>41</v>
      </c>
      <c r="G3">
        <f t="shared" ref="G3:G12" ca="1" si="1">RANDBETWEEN(1000000000/9,9999999999/9)*9</f>
        <v>2306334879</v>
      </c>
    </row>
    <row r="4" spans="1:7" x14ac:dyDescent="0.3">
      <c r="A4">
        <v>1012</v>
      </c>
      <c r="B4" t="s">
        <v>75</v>
      </c>
      <c r="C4" t="s">
        <v>55</v>
      </c>
      <c r="D4" t="s">
        <v>64</v>
      </c>
      <c r="E4" s="6" t="str">
        <f t="shared" si="0"/>
        <v>Name3.Last3@ex.com</v>
      </c>
      <c r="F4" s="6" t="s">
        <v>42</v>
      </c>
      <c r="G4">
        <f t="shared" ca="1" si="1"/>
        <v>8357647635</v>
      </c>
    </row>
    <row r="5" spans="1:7" x14ac:dyDescent="0.3">
      <c r="A5">
        <v>1013</v>
      </c>
      <c r="B5" t="s">
        <v>76</v>
      </c>
      <c r="C5" t="s">
        <v>56</v>
      </c>
      <c r="D5" t="s">
        <v>65</v>
      </c>
      <c r="E5" s="6" t="str">
        <f t="shared" si="0"/>
        <v>Name4.Last4@ex.com</v>
      </c>
      <c r="F5" s="6" t="s">
        <v>43</v>
      </c>
      <c r="G5">
        <f t="shared" ca="1" si="1"/>
        <v>7192935819</v>
      </c>
    </row>
    <row r="6" spans="1:7" x14ac:dyDescent="0.3">
      <c r="A6">
        <v>1014</v>
      </c>
      <c r="B6" t="s">
        <v>77</v>
      </c>
      <c r="C6" t="s">
        <v>57</v>
      </c>
      <c r="D6" t="s">
        <v>66</v>
      </c>
      <c r="E6" s="6" t="str">
        <f t="shared" si="0"/>
        <v>Name5.Last5@ex.com</v>
      </c>
      <c r="F6" s="6" t="s">
        <v>44</v>
      </c>
      <c r="G6">
        <f t="shared" ca="1" si="1"/>
        <v>7553963349</v>
      </c>
    </row>
    <row r="7" spans="1:7" x14ac:dyDescent="0.3">
      <c r="A7">
        <v>1015</v>
      </c>
      <c r="B7" t="s">
        <v>78</v>
      </c>
      <c r="C7" t="s">
        <v>58</v>
      </c>
      <c r="D7" t="s">
        <v>67</v>
      </c>
      <c r="E7" s="6" t="str">
        <f t="shared" si="0"/>
        <v>Name6.Last6@ex.com</v>
      </c>
      <c r="F7" s="6" t="s">
        <v>45</v>
      </c>
      <c r="G7">
        <f t="shared" ca="1" si="1"/>
        <v>6452784000</v>
      </c>
    </row>
    <row r="8" spans="1:7" x14ac:dyDescent="0.3">
      <c r="A8">
        <v>1016</v>
      </c>
      <c r="B8" t="s">
        <v>79</v>
      </c>
      <c r="C8" t="s">
        <v>59</v>
      </c>
      <c r="D8" t="s">
        <v>68</v>
      </c>
      <c r="E8" s="6" t="str">
        <f t="shared" si="0"/>
        <v>Name7.Last7@ex.com</v>
      </c>
      <c r="F8" s="6" t="s">
        <v>46</v>
      </c>
      <c r="G8">
        <f t="shared" ca="1" si="1"/>
        <v>2612556594</v>
      </c>
    </row>
    <row r="9" spans="1:7" x14ac:dyDescent="0.3">
      <c r="A9">
        <v>1017</v>
      </c>
      <c r="B9" t="s">
        <v>80</v>
      </c>
      <c r="C9" t="s">
        <v>60</v>
      </c>
      <c r="D9" t="s">
        <v>69</v>
      </c>
      <c r="E9" s="6" t="str">
        <f t="shared" si="0"/>
        <v>Name8.Last8@ex.com</v>
      </c>
      <c r="F9" s="6" t="s">
        <v>47</v>
      </c>
      <c r="G9">
        <f t="shared" ca="1" si="1"/>
        <v>7925341113</v>
      </c>
    </row>
    <row r="10" spans="1:7" x14ac:dyDescent="0.3">
      <c r="A10">
        <v>1018</v>
      </c>
      <c r="B10" t="s">
        <v>81</v>
      </c>
      <c r="C10" t="s">
        <v>61</v>
      </c>
      <c r="D10" t="s">
        <v>70</v>
      </c>
      <c r="E10" s="6" t="str">
        <f t="shared" si="0"/>
        <v>Name9.Last9@ex.com</v>
      </c>
      <c r="F10" s="6" t="s">
        <v>48</v>
      </c>
      <c r="G10">
        <f t="shared" ca="1" si="1"/>
        <v>6012098073</v>
      </c>
    </row>
    <row r="11" spans="1:7" x14ac:dyDescent="0.3">
      <c r="A11">
        <v>1019</v>
      </c>
      <c r="B11" t="s">
        <v>82</v>
      </c>
      <c r="C11" t="s">
        <v>62</v>
      </c>
      <c r="D11" t="s">
        <v>71</v>
      </c>
      <c r="E11" s="6" t="str">
        <f t="shared" si="0"/>
        <v>Name10.Last10@ex.com</v>
      </c>
      <c r="F11" s="6" t="s">
        <v>49</v>
      </c>
      <c r="G11">
        <f t="shared" ca="1" si="1"/>
        <v>7428679038</v>
      </c>
    </row>
    <row r="12" spans="1:7" x14ac:dyDescent="0.3">
      <c r="A12">
        <v>1020</v>
      </c>
      <c r="B12" t="s">
        <v>83</v>
      </c>
      <c r="C12" t="s">
        <v>63</v>
      </c>
      <c r="D12" t="s">
        <v>72</v>
      </c>
      <c r="E12" s="6" t="str">
        <f t="shared" si="0"/>
        <v>Name11.Last11@ex.com</v>
      </c>
      <c r="F12" s="6" t="s">
        <v>50</v>
      </c>
      <c r="G12">
        <f t="shared" ca="1" si="1"/>
        <v>5895251118</v>
      </c>
    </row>
  </sheetData>
  <phoneticPr fontId="3" type="noConversion"/>
  <hyperlinks>
    <hyperlink ref="F2" r:id="rId1" xr:uid="{2A593E5F-142C-40C8-B484-A5AEB34EABE9}"/>
    <hyperlink ref="F3" r:id="rId2" xr:uid="{02B58F80-3CD7-422B-B5BC-DB464E39D0BA}"/>
    <hyperlink ref="F4" r:id="rId3" display="test@1" xr:uid="{4342E230-D10C-4A78-9B2F-03AF4BB047D2}"/>
    <hyperlink ref="F6" r:id="rId4" display="test@1" xr:uid="{429806BF-FF4B-4A55-85EF-B86F45ECCDD3}"/>
    <hyperlink ref="F8" r:id="rId5" display="test@1" xr:uid="{B8AF586E-F402-4FA0-B254-62FA9E5314A2}"/>
    <hyperlink ref="F10" r:id="rId6" display="test@1" xr:uid="{6FB5E5AD-4D6B-4C92-AA9F-166E8BB144D8}"/>
    <hyperlink ref="F12" r:id="rId7" display="test@2" xr:uid="{DE983097-EB0F-4D65-8D30-CB4EFB28A5E9}"/>
    <hyperlink ref="F5" r:id="rId8" display="test@2" xr:uid="{3EB3C962-80A4-4379-80B1-5DF2F382E4A8}"/>
    <hyperlink ref="F7" r:id="rId9" display="test@2" xr:uid="{B4C916C6-7B78-41FB-A66E-87EDACAD8257}"/>
    <hyperlink ref="F9" r:id="rId10" display="test@2" xr:uid="{4E724C41-8CCC-48E2-B249-3B131E7CFE49}"/>
    <hyperlink ref="F11" r:id="rId11" display="test@2" xr:uid="{73844048-E835-460C-8980-AA5D20C378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9FD08-3A2A-439B-B404-0F95F62C8DC4}">
  <dimension ref="A1:I6"/>
  <sheetViews>
    <sheetView zoomScale="68" workbookViewId="0">
      <selection activeCell="A7" sqref="A7"/>
    </sheetView>
  </sheetViews>
  <sheetFormatPr defaultRowHeight="14.4" x14ac:dyDescent="0.3"/>
  <cols>
    <col min="1" max="1" width="6.6640625" style="1" bestFit="1" customWidth="1"/>
    <col min="2" max="2" width="7.33203125" style="1" bestFit="1" customWidth="1"/>
    <col min="3" max="3" width="12" style="1" bestFit="1" customWidth="1"/>
    <col min="4" max="4" width="13.33203125" style="1" bestFit="1" customWidth="1"/>
    <col min="5" max="5" width="45" style="1" customWidth="1"/>
    <col min="6" max="6" width="22.77734375" style="1" bestFit="1" customWidth="1"/>
    <col min="7" max="7" width="20.21875" style="1" bestFit="1" customWidth="1"/>
    <col min="8" max="8" width="14.44140625" style="1" bestFit="1" customWidth="1"/>
    <col min="9" max="9" width="11.21875" style="1" bestFit="1" customWidth="1"/>
    <col min="10" max="16384" width="8.88671875" style="1"/>
  </cols>
  <sheetData>
    <row r="1" spans="1:9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44" x14ac:dyDescent="0.3">
      <c r="A2" s="3" t="s">
        <v>9</v>
      </c>
      <c r="B2" s="3" t="s">
        <v>10</v>
      </c>
      <c r="C2" s="3" t="s">
        <v>11</v>
      </c>
      <c r="D2" s="3" t="s">
        <v>12</v>
      </c>
      <c r="E2" s="4" t="s">
        <v>13</v>
      </c>
      <c r="F2" s="5" t="s">
        <v>16</v>
      </c>
      <c r="G2" s="3" t="s">
        <v>14</v>
      </c>
      <c r="H2" s="3" t="s">
        <v>15</v>
      </c>
      <c r="I2" s="3">
        <v>200</v>
      </c>
    </row>
    <row r="3" spans="1:9" ht="144" x14ac:dyDescent="0.3">
      <c r="A3" s="3" t="s">
        <v>17</v>
      </c>
      <c r="B3" s="3" t="s">
        <v>10</v>
      </c>
      <c r="C3" s="3" t="s">
        <v>18</v>
      </c>
      <c r="D3" s="3" t="s">
        <v>19</v>
      </c>
      <c r="E3" s="4" t="s">
        <v>20</v>
      </c>
      <c r="F3" s="3" t="s">
        <v>21</v>
      </c>
      <c r="G3" s="5" t="s">
        <v>16</v>
      </c>
      <c r="H3" s="3" t="s">
        <v>15</v>
      </c>
      <c r="I3" s="3">
        <v>200</v>
      </c>
    </row>
    <row r="4" spans="1:9" ht="144" x14ac:dyDescent="0.3">
      <c r="A4" s="3" t="s">
        <v>22</v>
      </c>
      <c r="B4" s="3" t="s">
        <v>10</v>
      </c>
      <c r="C4" s="3" t="s">
        <v>23</v>
      </c>
      <c r="D4" s="3" t="s">
        <v>24</v>
      </c>
      <c r="E4" s="4" t="s">
        <v>20</v>
      </c>
      <c r="F4" s="5" t="s">
        <v>25</v>
      </c>
      <c r="G4" s="5"/>
      <c r="H4" s="3" t="s">
        <v>15</v>
      </c>
      <c r="I4" s="3">
        <v>200</v>
      </c>
    </row>
    <row r="5" spans="1:9" ht="28.8" x14ac:dyDescent="0.3">
      <c r="A5" s="3" t="s">
        <v>26</v>
      </c>
      <c r="B5" s="3" t="s">
        <v>10</v>
      </c>
      <c r="C5" s="3" t="s">
        <v>30</v>
      </c>
      <c r="D5" s="3" t="s">
        <v>19</v>
      </c>
      <c r="E5" s="4" t="s">
        <v>31</v>
      </c>
      <c r="F5" s="5" t="s">
        <v>32</v>
      </c>
      <c r="G5" s="5"/>
      <c r="H5" s="3" t="s">
        <v>15</v>
      </c>
      <c r="I5" s="3">
        <v>200</v>
      </c>
    </row>
    <row r="6" spans="1:9" x14ac:dyDescent="0.3">
      <c r="A6" s="3" t="s">
        <v>29</v>
      </c>
      <c r="B6" s="3" t="s">
        <v>10</v>
      </c>
      <c r="C6" s="3" t="s">
        <v>27</v>
      </c>
      <c r="D6" s="3" t="s">
        <v>28</v>
      </c>
      <c r="E6" s="4" t="s">
        <v>20</v>
      </c>
      <c r="F6" s="3" t="s">
        <v>21</v>
      </c>
      <c r="G6" s="5"/>
      <c r="H6" s="3" t="s">
        <v>15</v>
      </c>
      <c r="I6" s="3">
        <v>200</v>
      </c>
    </row>
  </sheetData>
  <hyperlinks>
    <hyperlink ref="E2" r:id="rId1" xr:uid="{B3FA2649-15B0-4B55-BAA6-FDB07F1FA2A0}"/>
    <hyperlink ref="E3" r:id="rId2" xr:uid="{2250BE53-A661-4B72-9348-249410464178}"/>
    <hyperlink ref="E4" r:id="rId3" xr:uid="{BD1AAE9D-4D2E-4C59-BF2D-766163BC8252}"/>
    <hyperlink ref="E6" r:id="rId4" xr:uid="{5FCFE0DB-5A12-4D60-A56E-D8DD35CFF7CA}"/>
    <hyperlink ref="E5" r:id="rId5" xr:uid="{5E5707DF-B753-4836-9C6C-12E9AD25941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Vishwajeet Wakle</dc:creator>
  <cp:lastModifiedBy>Vishwajeet Wakle</cp:lastModifiedBy>
  <dcterms:created xsi:type="dcterms:W3CDTF">2024-08-07T16:01:49Z</dcterms:created>
  <dcterms:modified xsi:type="dcterms:W3CDTF">2024-08-10T04:57:49Z</dcterms:modified>
</cp:coreProperties>
</file>