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utts99\Documents\GitHub\FLAP\PRL Induction procedures\data\"/>
    </mc:Choice>
  </mc:AlternateContent>
  <xr:revisionPtr revIDLastSave="0" documentId="8_{A97034F4-F1C9-4A18-B801-87B75403F719}" xr6:coauthVersionLast="47" xr6:coauthVersionMax="47" xr10:uidLastSave="{00000000-0000-0000-0000-000000000000}"/>
  <bookViews>
    <workbookView xWindow="-120" yWindow="-120" windowWidth="20730" windowHeight="11160" xr2:uid="{2DB3A70D-FAA6-479D-8175-74B045C7C1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" i="1" l="1"/>
  <c r="D7" i="1"/>
  <c r="D6" i="1"/>
  <c r="G6" i="1"/>
  <c r="D5" i="1"/>
  <c r="G5" i="1"/>
  <c r="D4" i="1"/>
  <c r="G4" i="1"/>
  <c r="G3" i="1"/>
  <c r="D3" i="1"/>
  <c r="G2" i="1"/>
  <c r="D2" i="1"/>
</calcChain>
</file>

<file path=xl/sharedStrings.xml><?xml version="1.0" encoding="utf-8"?>
<sst xmlns="http://schemas.openxmlformats.org/spreadsheetml/2006/main" count="13" uniqueCount="13">
  <si>
    <t>ID</t>
  </si>
  <si>
    <t>ENDOCON</t>
  </si>
  <si>
    <t>ENDOINC</t>
  </si>
  <si>
    <t>ENINC-CON</t>
  </si>
  <si>
    <t>EXOCON</t>
  </si>
  <si>
    <t>EXOINC</t>
  </si>
  <si>
    <t>EXINC-CON</t>
  </si>
  <si>
    <t>KMV</t>
  </si>
  <si>
    <t>MR</t>
  </si>
  <si>
    <t>PD</t>
  </si>
  <si>
    <t>EC</t>
  </si>
  <si>
    <t>RC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</si>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</sst>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6F73-4499-49D1-B452-7FD2B7FE5F1F}">
  <dimension ref="A1:G7"/>
  <sheetViews>
    <sheetView tabSelected="1" workbookViewId="0">
      <selection activeCell="C13" sqref="C13"/>
    </sheetView>
  </sheetViews>
  <sheetFormatPr defaultRowHeight="15" x14ac:dyDescent="0.25"/>
  <cols>
    <col min="2" max="2" width="11.7109375" customWidth="1"/>
    <col min="3" max="3" width="11.140625" customWidth="1"/>
    <col min="4" max="4" width="12.42578125" customWidth="1"/>
    <col min="7" max="7" width="11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0.83330000000000004</v>
      </c>
      <c r="C2">
        <v>0.875</v>
      </c>
      <c r="D2">
        <f>C2-B2</f>
        <v>4.1699999999999959E-2</v>
      </c>
      <c r="E2">
        <v>0.91669999999999996</v>
      </c>
      <c r="F2">
        <v>0.95830000000000004</v>
      </c>
      <c r="G2">
        <f>F2-E2</f>
        <v>4.1600000000000081E-2</v>
      </c>
    </row>
    <row r="3" spans="1:7" x14ac:dyDescent="0.25">
      <c r="A3" t="s">
        <v>8</v>
      </c>
      <c r="B3">
        <v>0.94440000000000002</v>
      </c>
      <c r="C3">
        <v>0.95830000000000004</v>
      </c>
      <c r="D3">
        <f>C3-B3</f>
        <v>1.3900000000000023E-2</v>
      </c>
      <c r="E3">
        <v>1</v>
      </c>
      <c r="F3">
        <v>0.95830000000000004</v>
      </c>
      <c r="G3">
        <f>F3-E3</f>
        <v>-4.1699999999999959E-2</v>
      </c>
    </row>
    <row r="4" spans="1:7" x14ac:dyDescent="0.25">
      <c r="A4" t="s">
        <v>9</v>
      </c>
      <c r="B4">
        <v>0.97219999999999995</v>
      </c>
      <c r="C4">
        <v>0.95830000000000004</v>
      </c>
      <c r="D4">
        <f>C4-B4</f>
        <v>-1.3899999999999912E-2</v>
      </c>
      <c r="E4">
        <v>1</v>
      </c>
      <c r="F4">
        <v>0.91669999999999996</v>
      </c>
      <c r="G4">
        <f>F4-E4</f>
        <v>-8.3300000000000041E-2</v>
      </c>
    </row>
    <row r="5" spans="1:7" x14ac:dyDescent="0.25">
      <c r="A5" t="s">
        <v>10</v>
      </c>
      <c r="B5">
        <v>0.73609999999999998</v>
      </c>
      <c r="C5">
        <v>0.79169999999999996</v>
      </c>
      <c r="D5">
        <f>C5-B5</f>
        <v>5.5599999999999983E-2</v>
      </c>
      <c r="E5">
        <v>0.95830000000000004</v>
      </c>
      <c r="F5">
        <v>0.875</v>
      </c>
      <c r="G5">
        <f>F5-E5</f>
        <v>-8.3300000000000041E-2</v>
      </c>
    </row>
    <row r="6" spans="1:7" x14ac:dyDescent="0.25">
      <c r="A6" t="s">
        <v>11</v>
      </c>
      <c r="B6">
        <v>0.94440000000000002</v>
      </c>
      <c r="C6">
        <v>0.875</v>
      </c>
      <c r="D6">
        <f>C6-B6</f>
        <v>-6.9400000000000017E-2</v>
      </c>
      <c r="E6">
        <v>0.91669999999999996</v>
      </c>
      <c r="F6">
        <v>1</v>
      </c>
      <c r="G6">
        <f>F6-E6</f>
        <v>8.3300000000000041E-2</v>
      </c>
    </row>
    <row r="7" spans="1:7" x14ac:dyDescent="0.25">
      <c r="A7" t="s">
        <v>12</v>
      </c>
      <c r="B7">
        <v>0.80559999999999998</v>
      </c>
      <c r="C7">
        <v>0.79169999999999996</v>
      </c>
      <c r="D7">
        <f>C7-B7</f>
        <v>-1.3900000000000023E-2</v>
      </c>
      <c r="E7">
        <v>0.79169999999999996</v>
      </c>
      <c r="F7">
        <v>0.79169999999999996</v>
      </c>
      <c r="G7">
        <f>F7-E7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Cutts, Elam Judah</dc:creator>
  <cp:lastModifiedBy>Cutts, Elam Judah</cp:lastModifiedBy>
  <dcterms:created xsi:type="dcterms:W3CDTF">2022-07-07T14:51:45Z</dcterms:created>
  <dcterms:modified xsi:type="dcterms:W3CDTF">2022-07-07T15:10:53Z</dcterms:modified>
</cp:coreProperties>
</file>