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975" windowHeight="10935"/>
  </bookViews>
  <sheets>
    <sheet name="DSA" sheetId="1" r:id="rId1"/>
  </sheets>
  <calcPr calcId="144525"/>
</workbook>
</file>

<file path=xl/calcChain.xml><?xml version="1.0" encoding="utf-8"?>
<calcChain xmlns="http://schemas.openxmlformats.org/spreadsheetml/2006/main">
  <c r="G12" i="1" l="1"/>
  <c r="H10" i="1"/>
  <c r="G10" i="1"/>
</calcChain>
</file>

<file path=xl/sharedStrings.xml><?xml version="1.0" encoding="utf-8"?>
<sst xmlns="http://schemas.openxmlformats.org/spreadsheetml/2006/main" count="3404" uniqueCount="2275">
  <si>
    <t>nobrg</t>
  </si>
  <si>
    <t>barang</t>
  </si>
  <si>
    <t>jumlah</t>
  </si>
  <si>
    <t>satuan</t>
  </si>
  <si>
    <t>jmlharga</t>
  </si>
  <si>
    <t/>
  </si>
  <si>
    <t>10002</t>
  </si>
  <si>
    <t>18.11</t>
  </si>
  <si>
    <t>PACK</t>
  </si>
  <si>
    <t>10003</t>
  </si>
  <si>
    <t>18.13</t>
  </si>
  <si>
    <t>10004</t>
  </si>
  <si>
    <t>18.135</t>
  </si>
  <si>
    <t>10005</t>
  </si>
  <si>
    <t>18.14</t>
  </si>
  <si>
    <t>10006</t>
  </si>
  <si>
    <t>18.145</t>
  </si>
  <si>
    <t>10007</t>
  </si>
  <si>
    <t>18.15</t>
  </si>
  <si>
    <t>10013</t>
  </si>
  <si>
    <t>18.155</t>
  </si>
  <si>
    <t>PCS</t>
  </si>
  <si>
    <t>10008</t>
  </si>
  <si>
    <t>18.16</t>
  </si>
  <si>
    <t>10009</t>
  </si>
  <si>
    <t>18.17</t>
  </si>
  <si>
    <t>10010</t>
  </si>
  <si>
    <t>18.175</t>
  </si>
  <si>
    <t>10011</t>
  </si>
  <si>
    <t>18.95</t>
  </si>
  <si>
    <t>20001</t>
  </si>
  <si>
    <t>20.105</t>
  </si>
  <si>
    <t>20002</t>
  </si>
  <si>
    <t>20.115</t>
  </si>
  <si>
    <t>20004</t>
  </si>
  <si>
    <t>20.125</t>
  </si>
  <si>
    <t>20005</t>
  </si>
  <si>
    <t>20.13</t>
  </si>
  <si>
    <t>20006</t>
  </si>
  <si>
    <t>20.135</t>
  </si>
  <si>
    <t>20007</t>
  </si>
  <si>
    <t>20.145</t>
  </si>
  <si>
    <t>20008</t>
  </si>
  <si>
    <t>20.15</t>
  </si>
  <si>
    <t>20009</t>
  </si>
  <si>
    <t>20.155</t>
  </si>
  <si>
    <t>20010</t>
  </si>
  <si>
    <t>20.165</t>
  </si>
  <si>
    <t>20011</t>
  </si>
  <si>
    <t>20.17</t>
  </si>
  <si>
    <t>20012</t>
  </si>
  <si>
    <t>20.175</t>
  </si>
  <si>
    <t>20016</t>
  </si>
  <si>
    <t>20.95</t>
  </si>
  <si>
    <t>20017</t>
  </si>
  <si>
    <t>22.10</t>
  </si>
  <si>
    <t>20019</t>
  </si>
  <si>
    <t>22.11</t>
  </si>
  <si>
    <t>20020</t>
  </si>
  <si>
    <t>22.115</t>
  </si>
  <si>
    <t>20021</t>
  </si>
  <si>
    <t>22.12</t>
  </si>
  <si>
    <t>20022</t>
  </si>
  <si>
    <t>22.125</t>
  </si>
  <si>
    <t>20023</t>
  </si>
  <si>
    <t>22.13</t>
  </si>
  <si>
    <t>20024</t>
  </si>
  <si>
    <t>22.135</t>
  </si>
  <si>
    <t>20025</t>
  </si>
  <si>
    <t>22.14</t>
  </si>
  <si>
    <t>20026</t>
  </si>
  <si>
    <t>22.145</t>
  </si>
  <si>
    <t>20027</t>
  </si>
  <si>
    <t>22.15</t>
  </si>
  <si>
    <t>20028</t>
  </si>
  <si>
    <t>22.155</t>
  </si>
  <si>
    <t>20029</t>
  </si>
  <si>
    <t>22.16</t>
  </si>
  <si>
    <t>20030</t>
  </si>
  <si>
    <t>22.165</t>
  </si>
  <si>
    <t>20031</t>
  </si>
  <si>
    <t>22.17</t>
  </si>
  <si>
    <t>20071</t>
  </si>
  <si>
    <t>24.115</t>
  </si>
  <si>
    <t>20043</t>
  </si>
  <si>
    <t>24.155</t>
  </si>
  <si>
    <t>20044</t>
  </si>
  <si>
    <t>24.165</t>
  </si>
  <si>
    <t>20045</t>
  </si>
  <si>
    <t>24.175</t>
  </si>
  <si>
    <t>20046</t>
  </si>
  <si>
    <t>24.18</t>
  </si>
  <si>
    <t>20047</t>
  </si>
  <si>
    <t>25.11</t>
  </si>
  <si>
    <t>20048</t>
  </si>
  <si>
    <t>25.115</t>
  </si>
  <si>
    <t>20049</t>
  </si>
  <si>
    <t>25.12</t>
  </si>
  <si>
    <t>20051</t>
  </si>
  <si>
    <t>25.13</t>
  </si>
  <si>
    <t>20052</t>
  </si>
  <si>
    <t>25.135</t>
  </si>
  <si>
    <t>20053</t>
  </si>
  <si>
    <t>25.14</t>
  </si>
  <si>
    <t>20054</t>
  </si>
  <si>
    <t>25.145</t>
  </si>
  <si>
    <t>20055</t>
  </si>
  <si>
    <t>25.15</t>
  </si>
  <si>
    <t>20056</t>
  </si>
  <si>
    <t>25.16</t>
  </si>
  <si>
    <t>20057</t>
  </si>
  <si>
    <t>25.17</t>
  </si>
  <si>
    <t>20062</t>
  </si>
  <si>
    <t>2501 88201</t>
  </si>
  <si>
    <t>20069</t>
  </si>
  <si>
    <t>2502 88202</t>
  </si>
  <si>
    <t>20070</t>
  </si>
  <si>
    <t>2503 88203</t>
  </si>
  <si>
    <t>20065</t>
  </si>
  <si>
    <t>26.165</t>
  </si>
  <si>
    <t>80001</t>
  </si>
  <si>
    <t>88103</t>
  </si>
  <si>
    <t>80007</t>
  </si>
  <si>
    <t>8811 C</t>
  </si>
  <si>
    <t>80008</t>
  </si>
  <si>
    <t>8811 I</t>
  </si>
  <si>
    <t>80009</t>
  </si>
  <si>
    <t>88110</t>
  </si>
  <si>
    <t>80088</t>
  </si>
  <si>
    <t>88125</t>
  </si>
  <si>
    <t>80018</t>
  </si>
  <si>
    <t>88126</t>
  </si>
  <si>
    <t>80022</t>
  </si>
  <si>
    <t>88133</t>
  </si>
  <si>
    <t>80023</t>
  </si>
  <si>
    <t>88134 A</t>
  </si>
  <si>
    <t>80024</t>
  </si>
  <si>
    <t>88134 C</t>
  </si>
  <si>
    <t>80025</t>
  </si>
  <si>
    <t>88134 I</t>
  </si>
  <si>
    <t>80026</t>
  </si>
  <si>
    <t>88136 C</t>
  </si>
  <si>
    <t>80028</t>
  </si>
  <si>
    <t>88137 C</t>
  </si>
  <si>
    <t>80104</t>
  </si>
  <si>
    <t>88147</t>
  </si>
  <si>
    <t>80031</t>
  </si>
  <si>
    <t>88150</t>
  </si>
  <si>
    <t>80101</t>
  </si>
  <si>
    <t>88164</t>
  </si>
  <si>
    <t>80086</t>
  </si>
  <si>
    <t>88166</t>
  </si>
  <si>
    <t>80043</t>
  </si>
  <si>
    <t>88170</t>
  </si>
  <si>
    <t>80048</t>
  </si>
  <si>
    <t>88174</t>
  </si>
  <si>
    <t>80049</t>
  </si>
  <si>
    <t>88175</t>
  </si>
  <si>
    <t>80081</t>
  </si>
  <si>
    <t>88176A</t>
  </si>
  <si>
    <t>80082</t>
  </si>
  <si>
    <t>88176C</t>
  </si>
  <si>
    <t>80113</t>
  </si>
  <si>
    <t>88182</t>
  </si>
  <si>
    <t>80085</t>
  </si>
  <si>
    <t>88183</t>
  </si>
  <si>
    <t>80053</t>
  </si>
  <si>
    <t>88184 ERBA</t>
  </si>
  <si>
    <t>80084</t>
  </si>
  <si>
    <t>88185</t>
  </si>
  <si>
    <t>80094</t>
  </si>
  <si>
    <t>88189</t>
  </si>
  <si>
    <t>80055</t>
  </si>
  <si>
    <t>88190</t>
  </si>
  <si>
    <t>80092</t>
  </si>
  <si>
    <t>88191</t>
  </si>
  <si>
    <t>80093</t>
  </si>
  <si>
    <t>88194</t>
  </si>
  <si>
    <t>80103</t>
  </si>
  <si>
    <t>88195</t>
  </si>
  <si>
    <t>80080</t>
  </si>
  <si>
    <t>88196</t>
  </si>
  <si>
    <t>80109</t>
  </si>
  <si>
    <t>88199</t>
  </si>
  <si>
    <t>80056</t>
  </si>
  <si>
    <t>8820 A</t>
  </si>
  <si>
    <t>80057</t>
  </si>
  <si>
    <t>8820 C</t>
  </si>
  <si>
    <t>80058</t>
  </si>
  <si>
    <t>8820 I</t>
  </si>
  <si>
    <t>80099</t>
  </si>
  <si>
    <t>88200</t>
  </si>
  <si>
    <t>80105</t>
  </si>
  <si>
    <t>88204</t>
  </si>
  <si>
    <t>80108</t>
  </si>
  <si>
    <t>88206 LENGKAP</t>
  </si>
  <si>
    <t>80119</t>
  </si>
  <si>
    <t>88207</t>
  </si>
  <si>
    <t>80121</t>
  </si>
  <si>
    <t>88209</t>
  </si>
  <si>
    <t>80123</t>
  </si>
  <si>
    <t>88211</t>
  </si>
  <si>
    <t>80125</t>
  </si>
  <si>
    <t>88213</t>
  </si>
  <si>
    <t>80127</t>
  </si>
  <si>
    <t>88217</t>
  </si>
  <si>
    <t>80131</t>
  </si>
  <si>
    <t>88218</t>
  </si>
  <si>
    <t>80132</t>
  </si>
  <si>
    <t>88219</t>
  </si>
  <si>
    <t>80059</t>
  </si>
  <si>
    <t>8842</t>
  </si>
  <si>
    <t>80071</t>
  </si>
  <si>
    <t>8879</t>
  </si>
  <si>
    <t>80074</t>
  </si>
  <si>
    <t>8882</t>
  </si>
  <si>
    <t>80076</t>
  </si>
  <si>
    <t>8887</t>
  </si>
  <si>
    <t>A0002</t>
  </si>
  <si>
    <t>A 10</t>
  </si>
  <si>
    <t>BOX</t>
  </si>
  <si>
    <t>A0003</t>
  </si>
  <si>
    <t>A 11</t>
  </si>
  <si>
    <t>A0004</t>
  </si>
  <si>
    <t>A 12</t>
  </si>
  <si>
    <t>A0009</t>
  </si>
  <si>
    <t>A 17</t>
  </si>
  <si>
    <t>A0010</t>
  </si>
  <si>
    <t>A 18</t>
  </si>
  <si>
    <t>A0011</t>
  </si>
  <si>
    <t>A 19</t>
  </si>
  <si>
    <t>A0012</t>
  </si>
  <si>
    <t>A 2</t>
  </si>
  <si>
    <t>A0013</t>
  </si>
  <si>
    <t>A 20</t>
  </si>
  <si>
    <t>A0014</t>
  </si>
  <si>
    <t>A 21</t>
  </si>
  <si>
    <t>A0015</t>
  </si>
  <si>
    <t>A 22</t>
  </si>
  <si>
    <t>A0016</t>
  </si>
  <si>
    <t>A 23</t>
  </si>
  <si>
    <t>A0017</t>
  </si>
  <si>
    <t>A 24</t>
  </si>
  <si>
    <t>A0018</t>
  </si>
  <si>
    <t>A 25</t>
  </si>
  <si>
    <t>A0019</t>
  </si>
  <si>
    <t>A 26</t>
  </si>
  <si>
    <t>A0020</t>
  </si>
  <si>
    <t>A 27</t>
  </si>
  <si>
    <t>A0021</t>
  </si>
  <si>
    <t>A 28</t>
  </si>
  <si>
    <t>A0022</t>
  </si>
  <si>
    <t>A 29</t>
  </si>
  <si>
    <t>A0024</t>
  </si>
  <si>
    <t>A 30</t>
  </si>
  <si>
    <t>A0025</t>
  </si>
  <si>
    <t>A 31</t>
  </si>
  <si>
    <t>A0026</t>
  </si>
  <si>
    <t>A 32</t>
  </si>
  <si>
    <t>A0200</t>
  </si>
  <si>
    <t>A 33</t>
  </si>
  <si>
    <t>A0027</t>
  </si>
  <si>
    <t>A 34</t>
  </si>
  <si>
    <t>A0028</t>
  </si>
  <si>
    <t>A 35</t>
  </si>
  <si>
    <t>A0201</t>
  </si>
  <si>
    <t>A 36</t>
  </si>
  <si>
    <t>A0029</t>
  </si>
  <si>
    <t>A 37</t>
  </si>
  <si>
    <t>A0030</t>
  </si>
  <si>
    <t>A 38</t>
  </si>
  <si>
    <t>A0031</t>
  </si>
  <si>
    <t>A 39</t>
  </si>
  <si>
    <t>A0032</t>
  </si>
  <si>
    <t>A 4</t>
  </si>
  <si>
    <t>A0033</t>
  </si>
  <si>
    <t>A 40</t>
  </si>
  <si>
    <t>A0034</t>
  </si>
  <si>
    <t>A 41</t>
  </si>
  <si>
    <t>A0035</t>
  </si>
  <si>
    <t>A 42</t>
  </si>
  <si>
    <t>A0252</t>
  </si>
  <si>
    <t>A 43</t>
  </si>
  <si>
    <t>A0253</t>
  </si>
  <si>
    <t>A 44</t>
  </si>
  <si>
    <t>A0254</t>
  </si>
  <si>
    <t>A 45</t>
  </si>
  <si>
    <t>A0255</t>
  </si>
  <si>
    <t>A 46</t>
  </si>
  <si>
    <t>A0256</t>
  </si>
  <si>
    <t>A 47</t>
  </si>
  <si>
    <t>A0257</t>
  </si>
  <si>
    <t>A 48</t>
  </si>
  <si>
    <t>A0258</t>
  </si>
  <si>
    <t>A 49</t>
  </si>
  <si>
    <t>A0259</t>
  </si>
  <si>
    <t>A 50</t>
  </si>
  <si>
    <t>A0260</t>
  </si>
  <si>
    <t>A 51</t>
  </si>
  <si>
    <t>A0261</t>
  </si>
  <si>
    <t>A 52</t>
  </si>
  <si>
    <t>A0262</t>
  </si>
  <si>
    <t>A 53</t>
  </si>
  <si>
    <t>A0263</t>
  </si>
  <si>
    <t>A 54</t>
  </si>
  <si>
    <t>A0038</t>
  </si>
  <si>
    <t>A 7</t>
  </si>
  <si>
    <t>A0040</t>
  </si>
  <si>
    <t>A 9</t>
  </si>
  <si>
    <t>A0041</t>
  </si>
  <si>
    <t>AB 1</t>
  </si>
  <si>
    <t>A0042</t>
  </si>
  <si>
    <t>AB 10</t>
  </si>
  <si>
    <t>A0043</t>
  </si>
  <si>
    <t>AB 11</t>
  </si>
  <si>
    <t>A0044</t>
  </si>
  <si>
    <t>AB 12</t>
  </si>
  <si>
    <t>A0045</t>
  </si>
  <si>
    <t>AB 13</t>
  </si>
  <si>
    <t>A0046</t>
  </si>
  <si>
    <t>AB 14</t>
  </si>
  <si>
    <t>A0047</t>
  </si>
  <si>
    <t>AB 15</t>
  </si>
  <si>
    <t>A0048</t>
  </si>
  <si>
    <t>AB 16</t>
  </si>
  <si>
    <t>A0049</t>
  </si>
  <si>
    <t>AB 2</t>
  </si>
  <si>
    <t>A0050</t>
  </si>
  <si>
    <t>AB 3</t>
  </si>
  <si>
    <t>A0051</t>
  </si>
  <si>
    <t>AB 4</t>
  </si>
  <si>
    <t>A0052</t>
  </si>
  <si>
    <t>AB 5</t>
  </si>
  <si>
    <t>A0053</t>
  </si>
  <si>
    <t>AB 6</t>
  </si>
  <si>
    <t>A0054</t>
  </si>
  <si>
    <t>AB 7</t>
  </si>
  <si>
    <t>A0055</t>
  </si>
  <si>
    <t>AB 8</t>
  </si>
  <si>
    <t>A0056</t>
  </si>
  <si>
    <t>AB 9</t>
  </si>
  <si>
    <t>A0063</t>
  </si>
  <si>
    <t>AC 50</t>
  </si>
  <si>
    <t>A0072</t>
  </si>
  <si>
    <t>ACC 1903A</t>
  </si>
  <si>
    <t>A0075</t>
  </si>
  <si>
    <t>ACC 1907</t>
  </si>
  <si>
    <t>A0079</t>
  </si>
  <si>
    <t>ADES 600ML</t>
  </si>
  <si>
    <t>A0084</t>
  </si>
  <si>
    <t>ALBUM AMPLOP 2</t>
  </si>
  <si>
    <t>A0086</t>
  </si>
  <si>
    <t>ALBUM AMPLOP 4</t>
  </si>
  <si>
    <t>A0276</t>
  </si>
  <si>
    <t>ALBUM AMPLOP 6</t>
  </si>
  <si>
    <t>A0087</t>
  </si>
  <si>
    <t>ALBUM AMPLOP SERI 1&amp;5</t>
  </si>
  <si>
    <t>A0264</t>
  </si>
  <si>
    <t>ALBUM ARAVA</t>
  </si>
  <si>
    <t>A0248</t>
  </si>
  <si>
    <t>ALBUM CINTA</t>
  </si>
  <si>
    <t>A0284</t>
  </si>
  <si>
    <t>ALBUM CR7 SERI 2</t>
  </si>
  <si>
    <t>A0230</t>
  </si>
  <si>
    <t>ALBUM CYRUS</t>
  </si>
  <si>
    <t>A0265</t>
  </si>
  <si>
    <t>ALBUM DEDHAF</t>
  </si>
  <si>
    <t>A0251</t>
  </si>
  <si>
    <t>ALBUM FELIZ 7</t>
  </si>
  <si>
    <t>A0237</t>
  </si>
  <si>
    <t>ALBUM GRIYA BLANGKO 1</t>
  </si>
  <si>
    <t>A0238</t>
  </si>
  <si>
    <t>ALBUM GRIYA BLANGKO 2</t>
  </si>
  <si>
    <t>A0279</t>
  </si>
  <si>
    <t>ALBUM GRIYA BLANGKO 3</t>
  </si>
  <si>
    <t>A0199</t>
  </si>
  <si>
    <t>ALBUM MAESTRO</t>
  </si>
  <si>
    <t>A0218</t>
  </si>
  <si>
    <t>ALBUM MAGE</t>
  </si>
  <si>
    <t>A0228</t>
  </si>
  <si>
    <t>ALBUM PESONA</t>
  </si>
  <si>
    <t>A0250</t>
  </si>
  <si>
    <t>ALBUM PLATINUM</t>
  </si>
  <si>
    <t>A0089</t>
  </si>
  <si>
    <t>ALBUM RAFFA 1</t>
  </si>
  <si>
    <t>A0090</t>
  </si>
  <si>
    <t>ALBUM RAFFA 2</t>
  </si>
  <si>
    <t>A0224</t>
  </si>
  <si>
    <t>ALBUM RAFFA 3</t>
  </si>
  <si>
    <t>A0236</t>
  </si>
  <si>
    <t>ALBUM RAFFA 4</t>
  </si>
  <si>
    <t>A0277</t>
  </si>
  <si>
    <t>ALBUM RINDU</t>
  </si>
  <si>
    <t>A0266</t>
  </si>
  <si>
    <t>ALBUM THARA 2</t>
  </si>
  <si>
    <t>A0203</t>
  </si>
  <si>
    <t>ALPHA 01</t>
  </si>
  <si>
    <t>A0204</t>
  </si>
  <si>
    <t>ALPHA 02</t>
  </si>
  <si>
    <t>A0205</t>
  </si>
  <si>
    <t>ALPHA 03</t>
  </si>
  <si>
    <t>A0206</t>
  </si>
  <si>
    <t>ALPHA 04</t>
  </si>
  <si>
    <t>A0207</t>
  </si>
  <si>
    <t>ALPHA 05</t>
  </si>
  <si>
    <t>A0208</t>
  </si>
  <si>
    <t>ALPHA 06</t>
  </si>
  <si>
    <t>A0213</t>
  </si>
  <si>
    <t>ALPHA 08</t>
  </si>
  <si>
    <t>A0214</t>
  </si>
  <si>
    <t>ALPHA 09</t>
  </si>
  <si>
    <t>A0215</t>
  </si>
  <si>
    <t>ALPHA 10</t>
  </si>
  <si>
    <t>A0216</t>
  </si>
  <si>
    <t>ALPHA 11</t>
  </si>
  <si>
    <t>A0209</t>
  </si>
  <si>
    <t>ALPHA 12</t>
  </si>
  <si>
    <t>A0226</t>
  </si>
  <si>
    <t>ALPHA 14</t>
  </si>
  <si>
    <t>A0093</t>
  </si>
  <si>
    <t>AMH 07</t>
  </si>
  <si>
    <t>A0267</t>
  </si>
  <si>
    <t>ARAVA 101</t>
  </si>
  <si>
    <t>A0268</t>
  </si>
  <si>
    <t>ARAVA 102</t>
  </si>
  <si>
    <t>A0269</t>
  </si>
  <si>
    <t>ARAVA 103</t>
  </si>
  <si>
    <t>A0270</t>
  </si>
  <si>
    <t>ARAVA 104</t>
  </si>
  <si>
    <t>A0272</t>
  </si>
  <si>
    <t>ARAVA 106</t>
  </si>
  <si>
    <t>A0273</t>
  </si>
  <si>
    <t>ARAVA 107</t>
  </si>
  <si>
    <t>A0274</t>
  </si>
  <si>
    <t>ARAVA 108</t>
  </si>
  <si>
    <t>A0096</t>
  </si>
  <si>
    <t>ART CARTON 190G,79X109</t>
  </si>
  <si>
    <t>A0100</t>
  </si>
  <si>
    <t>ART CARTON 230G,79X109</t>
  </si>
  <si>
    <t>A0102</t>
  </si>
  <si>
    <t>ART CARTON 260G,79X109</t>
  </si>
  <si>
    <t>A0103</t>
  </si>
  <si>
    <t>ART CARTON 310G, 65X100</t>
  </si>
  <si>
    <t>A0104</t>
  </si>
  <si>
    <t>ART CARTON 310G,79X109</t>
  </si>
  <si>
    <t>A0240</t>
  </si>
  <si>
    <t>AVIS 100</t>
  </si>
  <si>
    <t>A0235</t>
  </si>
  <si>
    <t>AVIS 101</t>
  </si>
  <si>
    <t>A0246</t>
  </si>
  <si>
    <t>AVIS 102</t>
  </si>
  <si>
    <t>A0280</t>
  </si>
  <si>
    <t>AVIS 107</t>
  </si>
  <si>
    <t>A0281</t>
  </si>
  <si>
    <t>AVIS 108</t>
  </si>
  <si>
    <t>A0282</t>
  </si>
  <si>
    <t>AVIS 112</t>
  </si>
  <si>
    <t>A0283</t>
  </si>
  <si>
    <t>AVIS 113</t>
  </si>
  <si>
    <t>A0156</t>
  </si>
  <si>
    <t>AVIS 53</t>
  </si>
  <si>
    <t>A0173</t>
  </si>
  <si>
    <t>AVIS 68</t>
  </si>
  <si>
    <t>A0192</t>
  </si>
  <si>
    <t>AVIS 86</t>
  </si>
  <si>
    <t>A0197</t>
  </si>
  <si>
    <t>AVIS 90</t>
  </si>
  <si>
    <t>A0222</t>
  </si>
  <si>
    <t>AVIS 92</t>
  </si>
  <si>
    <t>A0225</t>
  </si>
  <si>
    <t>AVIS 95</t>
  </si>
  <si>
    <t>A0211</t>
  </si>
  <si>
    <t>AVIS 96</t>
  </si>
  <si>
    <t>A0212</t>
  </si>
  <si>
    <t>AVIS 97</t>
  </si>
  <si>
    <t>A0223</t>
  </si>
  <si>
    <t>AVIS 98</t>
  </si>
  <si>
    <t>B0004</t>
  </si>
  <si>
    <t>BABY CARD 04</t>
  </si>
  <si>
    <t>B0018</t>
  </si>
  <si>
    <t>BC CIWI RAINBOW 150G, 61X86</t>
  </si>
  <si>
    <t>B0023</t>
  </si>
  <si>
    <t>BC THIK 200G,79X109</t>
  </si>
  <si>
    <t>B0060</t>
  </si>
  <si>
    <t>BC WALLET PINK</t>
  </si>
  <si>
    <t>B0067</t>
  </si>
  <si>
    <t>BC WALLET PINK FOLIO</t>
  </si>
  <si>
    <t>B0070</t>
  </si>
  <si>
    <t>BIZ 01</t>
  </si>
  <si>
    <t>B0066</t>
  </si>
  <si>
    <t>BIZ 04</t>
  </si>
  <si>
    <t>B0030</t>
  </si>
  <si>
    <t>BKT 03B</t>
  </si>
  <si>
    <t>B0058</t>
  </si>
  <si>
    <t>BM 7</t>
  </si>
  <si>
    <t>B0032</t>
  </si>
  <si>
    <t>BNB 01</t>
  </si>
  <si>
    <t>B0033</t>
  </si>
  <si>
    <t>BNB 02</t>
  </si>
  <si>
    <t>B0038</t>
  </si>
  <si>
    <t>BOARDING PASS 7</t>
  </si>
  <si>
    <t>B0064</t>
  </si>
  <si>
    <t>BTP</t>
  </si>
  <si>
    <t>B0075</t>
  </si>
  <si>
    <t>BUBLEWRAP</t>
  </si>
  <si>
    <t>C0014</t>
  </si>
  <si>
    <t>CANTIK 21</t>
  </si>
  <si>
    <t>C0026</t>
  </si>
  <si>
    <t>CANTIK 31</t>
  </si>
  <si>
    <t>C0050</t>
  </si>
  <si>
    <t>CANTIK 56</t>
  </si>
  <si>
    <t>C0143</t>
  </si>
  <si>
    <t>CANTIK 67</t>
  </si>
  <si>
    <t>C0144</t>
  </si>
  <si>
    <t>CANTIK 68</t>
  </si>
  <si>
    <t>C0147</t>
  </si>
  <si>
    <t>CANTIK 71</t>
  </si>
  <si>
    <t>C0148</t>
  </si>
  <si>
    <t>CANTIK 72</t>
  </si>
  <si>
    <t>C0149</t>
  </si>
  <si>
    <t>CANTIK 73</t>
  </si>
  <si>
    <t>C0161</t>
  </si>
  <si>
    <t>CANTIK 74</t>
  </si>
  <si>
    <t>C0167</t>
  </si>
  <si>
    <t>CANTIK 76</t>
  </si>
  <si>
    <t>C0163</t>
  </si>
  <si>
    <t>CANTIK 77</t>
  </si>
  <si>
    <t>C0160</t>
  </si>
  <si>
    <t>CANTIK 78</t>
  </si>
  <si>
    <t>C0171</t>
  </si>
  <si>
    <t>CANTIK 81</t>
  </si>
  <si>
    <t>C0169</t>
  </si>
  <si>
    <t>CANTIK 82</t>
  </si>
  <si>
    <t>C0170</t>
  </si>
  <si>
    <t>CANTIK 83</t>
  </si>
  <si>
    <t>C0185</t>
  </si>
  <si>
    <t>CANTIK 85</t>
  </si>
  <si>
    <t>C0172</t>
  </si>
  <si>
    <t>CANTIK 86</t>
  </si>
  <si>
    <t>C0060</t>
  </si>
  <si>
    <t>CHARGE EDC</t>
  </si>
  <si>
    <t>C0151</t>
  </si>
  <si>
    <t>CINTA 01</t>
  </si>
  <si>
    <t>C0152</t>
  </si>
  <si>
    <t>CINTA 02</t>
  </si>
  <si>
    <t>C0153</t>
  </si>
  <si>
    <t>CINTA 03</t>
  </si>
  <si>
    <t>C0154</t>
  </si>
  <si>
    <t>CINTA 04</t>
  </si>
  <si>
    <t>C0155</t>
  </si>
  <si>
    <t>CINTA 05</t>
  </si>
  <si>
    <t>C0156</t>
  </si>
  <si>
    <t>CINTA 06</t>
  </si>
  <si>
    <t>C0157</t>
  </si>
  <si>
    <t>CINTA 07</t>
  </si>
  <si>
    <t>C0158</t>
  </si>
  <si>
    <t>CINTA 08</t>
  </si>
  <si>
    <t>C0087</t>
  </si>
  <si>
    <t>CL 03</t>
  </si>
  <si>
    <t>C0094</t>
  </si>
  <si>
    <t>CL 11</t>
  </si>
  <si>
    <t>C0098</t>
  </si>
  <si>
    <t>CL 15</t>
  </si>
  <si>
    <t>C0113</t>
  </si>
  <si>
    <t>COFFEE CARD 02</t>
  </si>
  <si>
    <t>C0114</t>
  </si>
  <si>
    <t>COFFEE CARD 04</t>
  </si>
  <si>
    <t>C0115</t>
  </si>
  <si>
    <t>COFFEE CARD 05</t>
  </si>
  <si>
    <t>C0116</t>
  </si>
  <si>
    <t>COFFEE CARD 08</t>
  </si>
  <si>
    <t>C0117</t>
  </si>
  <si>
    <t>COFFEE CARD 15</t>
  </si>
  <si>
    <t>C0063</t>
  </si>
  <si>
    <t>CONCORDE LIGHT YELLOW 79X109</t>
  </si>
  <si>
    <t>C0065</t>
  </si>
  <si>
    <t>COPPENHAGEN WHITE 79X109,200G</t>
  </si>
  <si>
    <t>C0127</t>
  </si>
  <si>
    <t>CR 01</t>
  </si>
  <si>
    <t>C0128</t>
  </si>
  <si>
    <t>CR 02</t>
  </si>
  <si>
    <t>C0129</t>
  </si>
  <si>
    <t>CR 03</t>
  </si>
  <si>
    <t>C0130</t>
  </si>
  <si>
    <t>CR 04</t>
  </si>
  <si>
    <t>C0131</t>
  </si>
  <si>
    <t>CR 05</t>
  </si>
  <si>
    <t>C0132</t>
  </si>
  <si>
    <t>CR 06</t>
  </si>
  <si>
    <t>C0133</t>
  </si>
  <si>
    <t>CR 07</t>
  </si>
  <si>
    <t>C0134</t>
  </si>
  <si>
    <t>CR 08</t>
  </si>
  <si>
    <t>C0135</t>
  </si>
  <si>
    <t>CR 09</t>
  </si>
  <si>
    <t>C0136</t>
  </si>
  <si>
    <t>CR 10</t>
  </si>
  <si>
    <t>C0137</t>
  </si>
  <si>
    <t>CR 11</t>
  </si>
  <si>
    <t>C0138</t>
  </si>
  <si>
    <t>CR 12</t>
  </si>
  <si>
    <t>C0139</t>
  </si>
  <si>
    <t>CR 13</t>
  </si>
  <si>
    <t>C0140</t>
  </si>
  <si>
    <t>CR 14</t>
  </si>
  <si>
    <t>C0150</t>
  </si>
  <si>
    <t>CR 14 ISI</t>
  </si>
  <si>
    <t>C0141</t>
  </si>
  <si>
    <t>CR 15</t>
  </si>
  <si>
    <t>C0142</t>
  </si>
  <si>
    <t>CR 16</t>
  </si>
  <si>
    <t>C0173</t>
  </si>
  <si>
    <t>CR 17</t>
  </si>
  <si>
    <t>C0174</t>
  </si>
  <si>
    <t>CR 18</t>
  </si>
  <si>
    <t>C0175</t>
  </si>
  <si>
    <t>CR 19</t>
  </si>
  <si>
    <t>C0176</t>
  </si>
  <si>
    <t>CR 20</t>
  </si>
  <si>
    <t>C0177</t>
  </si>
  <si>
    <t>CR 21</t>
  </si>
  <si>
    <t>C0178</t>
  </si>
  <si>
    <t>CR 22</t>
  </si>
  <si>
    <t>C0179</t>
  </si>
  <si>
    <t>CR 23</t>
  </si>
  <si>
    <t>C0180</t>
  </si>
  <si>
    <t>CR 24</t>
  </si>
  <si>
    <t>C0181</t>
  </si>
  <si>
    <t>CR 25</t>
  </si>
  <si>
    <t>C0182</t>
  </si>
  <si>
    <t>CR 26</t>
  </si>
  <si>
    <t>C0183</t>
  </si>
  <si>
    <t>CR 27</t>
  </si>
  <si>
    <t>D0042</t>
  </si>
  <si>
    <t>DAHLIA 334</t>
  </si>
  <si>
    <t>D0058</t>
  </si>
  <si>
    <t>DEDHAF 101</t>
  </si>
  <si>
    <t>D0060</t>
  </si>
  <si>
    <t>DEDHAF 103</t>
  </si>
  <si>
    <t>D0061</t>
  </si>
  <si>
    <t>DEDHAF 104</t>
  </si>
  <si>
    <t>D0062</t>
  </si>
  <si>
    <t>DEDHAF 105</t>
  </si>
  <si>
    <t>D0063</t>
  </si>
  <si>
    <t>DEDHAF 106</t>
  </si>
  <si>
    <t>D0064</t>
  </si>
  <si>
    <t>DEDHAF 107</t>
  </si>
  <si>
    <t>D0066</t>
  </si>
  <si>
    <t>DENAH</t>
  </si>
  <si>
    <t>D0022</t>
  </si>
  <si>
    <t>DF 07</t>
  </si>
  <si>
    <t>D0014</t>
  </si>
  <si>
    <t>DONE 23</t>
  </si>
  <si>
    <t>D0053</t>
  </si>
  <si>
    <t>DRAGON 44</t>
  </si>
  <si>
    <t>D0054</t>
  </si>
  <si>
    <t>DRAGON 45</t>
  </si>
  <si>
    <t>D0055</t>
  </si>
  <si>
    <t>DRAGON 46</t>
  </si>
  <si>
    <t>D0036</t>
  </si>
  <si>
    <t>DUPLEX 250G,79X109</t>
  </si>
  <si>
    <t>F0145</t>
  </si>
  <si>
    <t>F106</t>
  </si>
  <si>
    <t>F0026</t>
  </si>
  <si>
    <t>F25C</t>
  </si>
  <si>
    <t>F0027</t>
  </si>
  <si>
    <t>F25I</t>
  </si>
  <si>
    <t>F0053</t>
  </si>
  <si>
    <t>F50</t>
  </si>
  <si>
    <t>F0054</t>
  </si>
  <si>
    <t>F51</t>
  </si>
  <si>
    <t>F0055</t>
  </si>
  <si>
    <t>F52</t>
  </si>
  <si>
    <t>F0067</t>
  </si>
  <si>
    <t>F63</t>
  </si>
  <si>
    <t>F0071</t>
  </si>
  <si>
    <t>F67</t>
  </si>
  <si>
    <t>F0077</t>
  </si>
  <si>
    <t>F73</t>
  </si>
  <si>
    <t>F0082</t>
  </si>
  <si>
    <t>F78</t>
  </si>
  <si>
    <t>F0083</t>
  </si>
  <si>
    <t>F79</t>
  </si>
  <si>
    <t>F0086</t>
  </si>
  <si>
    <t>F82</t>
  </si>
  <si>
    <t>F0090</t>
  </si>
  <si>
    <t>F86</t>
  </si>
  <si>
    <t>F0092</t>
  </si>
  <si>
    <t>F89</t>
  </si>
  <si>
    <t>F0098</t>
  </si>
  <si>
    <t>F95</t>
  </si>
  <si>
    <t>F0100</t>
  </si>
  <si>
    <t>F97</t>
  </si>
  <si>
    <t>F0102</t>
  </si>
  <si>
    <t>F99</t>
  </si>
  <si>
    <t>F0001</t>
  </si>
  <si>
    <t>FALAH 100</t>
  </si>
  <si>
    <t>F0003</t>
  </si>
  <si>
    <t>FALAH 102</t>
  </si>
  <si>
    <t>F0147</t>
  </si>
  <si>
    <t>FALAH 107</t>
  </si>
  <si>
    <t>F0186</t>
  </si>
  <si>
    <t>FALAH 110</t>
  </si>
  <si>
    <t>F0188</t>
  </si>
  <si>
    <t>FALAH 115</t>
  </si>
  <si>
    <t>F0191</t>
  </si>
  <si>
    <t>FALAH 116</t>
  </si>
  <si>
    <t>F0194</t>
  </si>
  <si>
    <t>FALAH 118</t>
  </si>
  <si>
    <t>F0187</t>
  </si>
  <si>
    <t>FALAH 120</t>
  </si>
  <si>
    <t>F0189</t>
  </si>
  <si>
    <t>FALAH 121</t>
  </si>
  <si>
    <t>F0228</t>
  </si>
  <si>
    <t>FALAH 122</t>
  </si>
  <si>
    <t>F0217</t>
  </si>
  <si>
    <t>FALAH 123</t>
  </si>
  <si>
    <t>F0221</t>
  </si>
  <si>
    <t>FALAH 124</t>
  </si>
  <si>
    <t>F0227</t>
  </si>
  <si>
    <t>FALAH 125</t>
  </si>
  <si>
    <t>F0223</t>
  </si>
  <si>
    <t>FALAH 126</t>
  </si>
  <si>
    <t>F0222</t>
  </si>
  <si>
    <t>FALAH 127</t>
  </si>
  <si>
    <t>F0220</t>
  </si>
  <si>
    <t>FALAH 128</t>
  </si>
  <si>
    <t>F0132</t>
  </si>
  <si>
    <t>FELIZ 35</t>
  </si>
  <si>
    <t>F0148</t>
  </si>
  <si>
    <t>FELIZ 43</t>
  </si>
  <si>
    <t>F0151</t>
  </si>
  <si>
    <t>FELIZ 45</t>
  </si>
  <si>
    <t>F0156</t>
  </si>
  <si>
    <t>FELIZ 46</t>
  </si>
  <si>
    <t>F0157</t>
  </si>
  <si>
    <t>FELIZ 48</t>
  </si>
  <si>
    <t>F0153</t>
  </si>
  <si>
    <t>FELIZ 49</t>
  </si>
  <si>
    <t>F0196</t>
  </si>
  <si>
    <t>FELIZ 53</t>
  </si>
  <si>
    <t>F0198</t>
  </si>
  <si>
    <t>FELIZ 55</t>
  </si>
  <si>
    <t>F0199</t>
  </si>
  <si>
    <t>FELIZ 56</t>
  </si>
  <si>
    <t>F0200</t>
  </si>
  <si>
    <t>FELIZ 57</t>
  </si>
  <si>
    <t>F0201</t>
  </si>
  <si>
    <t>FELIZ 58</t>
  </si>
  <si>
    <t>F0202</t>
  </si>
  <si>
    <t>FELIZ 59</t>
  </si>
  <si>
    <t>F0204</t>
  </si>
  <si>
    <t>FELIZ 61</t>
  </si>
  <si>
    <t>F0205</t>
  </si>
  <si>
    <t>FELIZ 62</t>
  </si>
  <si>
    <t>F0207</t>
  </si>
  <si>
    <t>FELIZ 64</t>
  </si>
  <si>
    <t>F0208</t>
  </si>
  <si>
    <t>FELIZ 65</t>
  </si>
  <si>
    <t>F0209</t>
  </si>
  <si>
    <t>FELIZ 66</t>
  </si>
  <si>
    <t>F0210</t>
  </si>
  <si>
    <t>FELIZ 67</t>
  </si>
  <si>
    <t>F0211</t>
  </si>
  <si>
    <t>FELIZ 68</t>
  </si>
  <si>
    <t>F0212</t>
  </si>
  <si>
    <t>FELIZ 69</t>
  </si>
  <si>
    <t>F0213</t>
  </si>
  <si>
    <t>FELIZ 70</t>
  </si>
  <si>
    <t>F0215</t>
  </si>
  <si>
    <t>FELIZ 72</t>
  </si>
  <si>
    <t>F0225</t>
  </si>
  <si>
    <t>FILM</t>
  </si>
  <si>
    <t>F0218</t>
  </si>
  <si>
    <t>FLOWER PURPLE (FP 07)</t>
  </si>
  <si>
    <t>F0176</t>
  </si>
  <si>
    <t>FOODPACK</t>
  </si>
  <si>
    <t>F0224</t>
  </si>
  <si>
    <t>FOTO</t>
  </si>
  <si>
    <t>F0142</t>
  </si>
  <si>
    <t>FRESTEA 350ML</t>
  </si>
  <si>
    <t>F0143</t>
  </si>
  <si>
    <t>FRESTEA 500ML</t>
  </si>
  <si>
    <t>F0164</t>
  </si>
  <si>
    <t>FRESTEA CUP</t>
  </si>
  <si>
    <t>F0216</t>
  </si>
  <si>
    <t>FRESTEA MILKTEA 330ML</t>
  </si>
  <si>
    <t>G0006</t>
  </si>
  <si>
    <t>GREY BOARD 1200GR</t>
  </si>
  <si>
    <t>G0010</t>
  </si>
  <si>
    <t>GREY BOARD 1350</t>
  </si>
  <si>
    <t>G0011</t>
  </si>
  <si>
    <t>GREY BOARD 1950GR</t>
  </si>
  <si>
    <t>G0013</t>
  </si>
  <si>
    <t>GREYBOARD 1650GR</t>
  </si>
  <si>
    <t>H0265</t>
  </si>
  <si>
    <t>HBM 10</t>
  </si>
  <si>
    <t>H0243</t>
  </si>
  <si>
    <t>HC 148</t>
  </si>
  <si>
    <t>H0277</t>
  </si>
  <si>
    <t>HC 155</t>
  </si>
  <si>
    <t>H0269</t>
  </si>
  <si>
    <t>HC 160</t>
  </si>
  <si>
    <t>H0281</t>
  </si>
  <si>
    <t>HC 163</t>
  </si>
  <si>
    <t>H0280</t>
  </si>
  <si>
    <t>HC 164</t>
  </si>
  <si>
    <t>H0284</t>
  </si>
  <si>
    <t>HC 165</t>
  </si>
  <si>
    <t>H0297</t>
  </si>
  <si>
    <t>HC 167</t>
  </si>
  <si>
    <t>H0299</t>
  </si>
  <si>
    <t>HC 168</t>
  </si>
  <si>
    <t>H0298</t>
  </si>
  <si>
    <t>HC 171</t>
  </si>
  <si>
    <t>H0318</t>
  </si>
  <si>
    <t>HC 172</t>
  </si>
  <si>
    <t>H0302</t>
  </si>
  <si>
    <t>HC 173</t>
  </si>
  <si>
    <t>H0303</t>
  </si>
  <si>
    <t>HC 174</t>
  </si>
  <si>
    <t>H0304</t>
  </si>
  <si>
    <t>HC 175</t>
  </si>
  <si>
    <t>H0305</t>
  </si>
  <si>
    <t>HC 176</t>
  </si>
  <si>
    <t>H0306</t>
  </si>
  <si>
    <t>HC 177</t>
  </si>
  <si>
    <t>H0307</t>
  </si>
  <si>
    <t>HC 178</t>
  </si>
  <si>
    <t>H0275</t>
  </si>
  <si>
    <t>HC 9915</t>
  </si>
  <si>
    <t>H0141</t>
  </si>
  <si>
    <t>HC9913 A ERBA</t>
  </si>
  <si>
    <t>H0142</t>
  </si>
  <si>
    <t>HC9913 C  ERBA</t>
  </si>
  <si>
    <t>H0143</t>
  </si>
  <si>
    <t>HC9913 I ERBA</t>
  </si>
  <si>
    <t>H0144</t>
  </si>
  <si>
    <t>HC9914 A ERBA</t>
  </si>
  <si>
    <t>H0145</t>
  </si>
  <si>
    <t>HC9914 C ERBA</t>
  </si>
  <si>
    <t>H0146</t>
  </si>
  <si>
    <t>HC9914 I ERBA</t>
  </si>
  <si>
    <t>H0291</t>
  </si>
  <si>
    <t>HEPI 21.301</t>
  </si>
  <si>
    <t>H0292</t>
  </si>
  <si>
    <t>HEPI 21.302</t>
  </si>
  <si>
    <t>H0293</t>
  </si>
  <si>
    <t>HEPI 21.303</t>
  </si>
  <si>
    <t>H0295</t>
  </si>
  <si>
    <t>HEPI 21.305</t>
  </si>
  <si>
    <t>H0296</t>
  </si>
  <si>
    <t>HEPI 21.306</t>
  </si>
  <si>
    <t>H0308</t>
  </si>
  <si>
    <t>HEPI 22.307</t>
  </si>
  <si>
    <t>H0311</t>
  </si>
  <si>
    <t>HEPI 22.308</t>
  </si>
  <si>
    <t>H0312</t>
  </si>
  <si>
    <t>HEPI 22.309</t>
  </si>
  <si>
    <t>H0313</t>
  </si>
  <si>
    <t>HEPI 22.310</t>
  </si>
  <si>
    <t>H0314</t>
  </si>
  <si>
    <t>HEPI 22.311</t>
  </si>
  <si>
    <t>H0315</t>
  </si>
  <si>
    <t>HEPI 22.312</t>
  </si>
  <si>
    <t>H0201</t>
  </si>
  <si>
    <t>HEPI 258</t>
  </si>
  <si>
    <t>H0205</t>
  </si>
  <si>
    <t>HEPI 262</t>
  </si>
  <si>
    <t>H0207</t>
  </si>
  <si>
    <t>HEPI 264</t>
  </si>
  <si>
    <t>H0209</t>
  </si>
  <si>
    <t>HEPI 266</t>
  </si>
  <si>
    <t>H0213</t>
  </si>
  <si>
    <t>HEPI 270</t>
  </si>
  <si>
    <t>H0264</t>
  </si>
  <si>
    <t>HEPI 276</t>
  </si>
  <si>
    <t>H0250</t>
  </si>
  <si>
    <t>HEPI 283</t>
  </si>
  <si>
    <t>H0251</t>
  </si>
  <si>
    <t>HEPI 284</t>
  </si>
  <si>
    <t>H0252</t>
  </si>
  <si>
    <t>HEPI 285</t>
  </si>
  <si>
    <t>H0253</t>
  </si>
  <si>
    <t>HEPI 286</t>
  </si>
  <si>
    <t>H0254</t>
  </si>
  <si>
    <t>HEPI 287</t>
  </si>
  <si>
    <t>H0247</t>
  </si>
  <si>
    <t>HEPI 291</t>
  </si>
  <si>
    <t>H0248</t>
  </si>
  <si>
    <t>HEPI 293</t>
  </si>
  <si>
    <t>H0261</t>
  </si>
  <si>
    <t>HEPI 294</t>
  </si>
  <si>
    <t>H0273</t>
  </si>
  <si>
    <t>HEPI 295</t>
  </si>
  <si>
    <t>H0288</t>
  </si>
  <si>
    <t>HEPI 296</t>
  </si>
  <si>
    <t>H0278</t>
  </si>
  <si>
    <t>HEPI 297</t>
  </si>
  <si>
    <t>H0274</t>
  </si>
  <si>
    <t>HEPI 298</t>
  </si>
  <si>
    <t>H0272</t>
  </si>
  <si>
    <t>HEPI 299</t>
  </si>
  <si>
    <t>H0276</t>
  </si>
  <si>
    <t>HEPI 300</t>
  </si>
  <si>
    <t>H0224</t>
  </si>
  <si>
    <t>HME 07</t>
  </si>
  <si>
    <t>H0227</t>
  </si>
  <si>
    <t>HMOC 10</t>
  </si>
  <si>
    <t>H0229</t>
  </si>
  <si>
    <t>HOC 08I</t>
  </si>
  <si>
    <t>H0230</t>
  </si>
  <si>
    <t>HOC 08M</t>
  </si>
  <si>
    <t>H0268</t>
  </si>
  <si>
    <t>HPF 07</t>
  </si>
  <si>
    <t>H0262</t>
  </si>
  <si>
    <t>HPH 07</t>
  </si>
  <si>
    <t>H0234</t>
  </si>
  <si>
    <t>HUP 007</t>
  </si>
  <si>
    <t>I0019</t>
  </si>
  <si>
    <t>IDOLA 26</t>
  </si>
  <si>
    <t>I0025</t>
  </si>
  <si>
    <t>IDOLA 30</t>
  </si>
  <si>
    <t>I0005</t>
  </si>
  <si>
    <t>IMPRESSION MIDDLE GREEN 55G, 21.9X33</t>
  </si>
  <si>
    <t>I0009</t>
  </si>
  <si>
    <t>INSPICARD 01</t>
  </si>
  <si>
    <t>I0010</t>
  </si>
  <si>
    <t>INSPICARD 02</t>
  </si>
  <si>
    <t>I0012</t>
  </si>
  <si>
    <t>INSPICARD 04</t>
  </si>
  <si>
    <t>I0013</t>
  </si>
  <si>
    <t>INSPICARD 05</t>
  </si>
  <si>
    <t>I0015</t>
  </si>
  <si>
    <t>INSPICARD 07</t>
  </si>
  <si>
    <t>I0042</t>
  </si>
  <si>
    <t>ISI SCPB 03</t>
  </si>
  <si>
    <t>I0034</t>
  </si>
  <si>
    <t>ISI YASIN 128 HALAMAN</t>
  </si>
  <si>
    <t>I0039</t>
  </si>
  <si>
    <t>ISI YASIN 144 HALAMAN</t>
  </si>
  <si>
    <t>I0041</t>
  </si>
  <si>
    <t>ISI YASIN 160 HALAMAN</t>
  </si>
  <si>
    <t>I0032</t>
  </si>
  <si>
    <t>IVORY 300GR (79X109)</t>
  </si>
  <si>
    <t>J0070</t>
  </si>
  <si>
    <t>JASA SETTING</t>
  </si>
  <si>
    <t>J0003</t>
  </si>
  <si>
    <t>JASMINE CREAM FOLIO</t>
  </si>
  <si>
    <t>J0005</t>
  </si>
  <si>
    <t>JASMINE GOLDEN YELLOW 79X109,200G</t>
  </si>
  <si>
    <t>J0023</t>
  </si>
  <si>
    <t>JASMINE LIGHT BROWN 79X109,200G</t>
  </si>
  <si>
    <t>J0024</t>
  </si>
  <si>
    <t>JASMINE LIGHT BROWN FOLIO</t>
  </si>
  <si>
    <t>J0006</t>
  </si>
  <si>
    <t>JASMINE PLASMA  RED MATADOR FOLIO</t>
  </si>
  <si>
    <t>J0007</t>
  </si>
  <si>
    <t>JASMINE PLASMA BLACK</t>
  </si>
  <si>
    <t>J0008</t>
  </si>
  <si>
    <t>JASMINE PLASMA BLACK FOLIO</t>
  </si>
  <si>
    <t>J0009</t>
  </si>
  <si>
    <t>JASMINE PLASMA BLUE 79X109,200G</t>
  </si>
  <si>
    <t>J0010</t>
  </si>
  <si>
    <t>JASMINE PLASMA BLUE FOLIO</t>
  </si>
  <si>
    <t>J0011</t>
  </si>
  <si>
    <t>JASMINE PLASMA BROWN 79X109, 200G</t>
  </si>
  <si>
    <t>J0012</t>
  </si>
  <si>
    <t>JASMINE PLASMA BROWN FOLIO</t>
  </si>
  <si>
    <t>J0013</t>
  </si>
  <si>
    <t>JASMINE PLASMA CREAM 79X109,200G</t>
  </si>
  <si>
    <t>J0014</t>
  </si>
  <si>
    <t>JASMINE PLASMA DARK PINK 79X109,200G</t>
  </si>
  <si>
    <t>J0015</t>
  </si>
  <si>
    <t>JASMINE PLASMA DARK PINK FOLIO</t>
  </si>
  <si>
    <t>J0016</t>
  </si>
  <si>
    <t>JASMINE PLASMA DARK VIOLET 79X109,200G</t>
  </si>
  <si>
    <t>J0017</t>
  </si>
  <si>
    <t>JASMINE PLASMA GOLD</t>
  </si>
  <si>
    <t>J0018</t>
  </si>
  <si>
    <t>JASMINE PLASMA GOLD FOLIO</t>
  </si>
  <si>
    <t>J0019</t>
  </si>
  <si>
    <t>JASMINE PLASMA GREEN 79X109,200G</t>
  </si>
  <si>
    <t>J0020</t>
  </si>
  <si>
    <t>JASMINE PLASMA GREEN FOLIO</t>
  </si>
  <si>
    <t>J0021</t>
  </si>
  <si>
    <t>JASMINE PLASMA GREY 79X109,200G</t>
  </si>
  <si>
    <t>J0022</t>
  </si>
  <si>
    <t>JASMINE PLASMA GREY FOLIO</t>
  </si>
  <si>
    <t>J0025</t>
  </si>
  <si>
    <t>JASMINE PLASMA NAVY BLUE 79X109,200G</t>
  </si>
  <si>
    <t>J0026</t>
  </si>
  <si>
    <t>JASMINE PLASMA NAVY BLUE FOLIO</t>
  </si>
  <si>
    <t>J0027</t>
  </si>
  <si>
    <t>JASMINE PLASMA PEACH</t>
  </si>
  <si>
    <t>J0028</t>
  </si>
  <si>
    <t>JASMINE PLASMA PEACH FOLIO</t>
  </si>
  <si>
    <t>J0029</t>
  </si>
  <si>
    <t>JASMINE PLASMA PINK 79X109,200G</t>
  </si>
  <si>
    <t>J0030</t>
  </si>
  <si>
    <t>JASMINE PLASMA PINK FOLIO</t>
  </si>
  <si>
    <t>J0031</t>
  </si>
  <si>
    <t>JASMINE PLASMA PURPLE</t>
  </si>
  <si>
    <t>J0032</t>
  </si>
  <si>
    <t>JASMINE PLASMA PURPLE FOLIO</t>
  </si>
  <si>
    <t>J0033</t>
  </si>
  <si>
    <t>JASMINE PLASMA RED 79X109,200G</t>
  </si>
  <si>
    <t>J0034</t>
  </si>
  <si>
    <t>JASMINE PLASMA RED FOLIO</t>
  </si>
  <si>
    <t>J0035</t>
  </si>
  <si>
    <t>JASMINE PLASMA RED MATADOR 79X109,200G</t>
  </si>
  <si>
    <t>J0036</t>
  </si>
  <si>
    <t>JASMINE PLASMA SILVER 79X109,200G</t>
  </si>
  <si>
    <t>J0037</t>
  </si>
  <si>
    <t>JASMINE PLASMA VIOLET</t>
  </si>
  <si>
    <t>J0038</t>
  </si>
  <si>
    <t>JASMINE PLASMA VIOLET FOLIO</t>
  </si>
  <si>
    <t>J0039</t>
  </si>
  <si>
    <t>JASMINE PLASMA WHITE 79X109</t>
  </si>
  <si>
    <t>J0040</t>
  </si>
  <si>
    <t>JASMINE SILVER FOLIO</t>
  </si>
  <si>
    <t>J0041</t>
  </si>
  <si>
    <t>JASMINE TIPIS WHITE 79X109,70G</t>
  </si>
  <si>
    <t>J0043</t>
  </si>
  <si>
    <t>JASMINE TIPIS YELLOW 79X109,70G</t>
  </si>
  <si>
    <t>J0045</t>
  </si>
  <si>
    <t>JASMINE WHITE FOLIO</t>
  </si>
  <si>
    <t>J0068</t>
  </si>
  <si>
    <t>JAVA 02 GOLD</t>
  </si>
  <si>
    <t>J0060</t>
  </si>
  <si>
    <t>JAVA SIGNATURE 24</t>
  </si>
  <si>
    <t>J0061</t>
  </si>
  <si>
    <t>JAVA SIGNATURE 25</t>
  </si>
  <si>
    <t>K0002</t>
  </si>
  <si>
    <t>KALKIR 80GR, 90 X 120</t>
  </si>
  <si>
    <t>K0003</t>
  </si>
  <si>
    <t>KARTON EMAS 275G, 79X109</t>
  </si>
  <si>
    <t>K0023</t>
  </si>
  <si>
    <t>KHITAN 121 AMPLOP</t>
  </si>
  <si>
    <t>K0024</t>
  </si>
  <si>
    <t>KHITAN 121 ISI</t>
  </si>
  <si>
    <t>K0019</t>
  </si>
  <si>
    <t>KHITAN 124</t>
  </si>
  <si>
    <t>K0020</t>
  </si>
  <si>
    <t>KHITAN 125</t>
  </si>
  <si>
    <t>K0011</t>
  </si>
  <si>
    <t>KIRANA 2</t>
  </si>
  <si>
    <t>K0013</t>
  </si>
  <si>
    <t>KIRANA 6</t>
  </si>
  <si>
    <t>K0047</t>
  </si>
  <si>
    <t>KIRBY GOLD</t>
  </si>
  <si>
    <t>K0048</t>
  </si>
  <si>
    <t>KIRBY GOLD FOLIO</t>
  </si>
  <si>
    <t>K0039</t>
  </si>
  <si>
    <t>KL 128</t>
  </si>
  <si>
    <t>K0041</t>
  </si>
  <si>
    <t>KL 135</t>
  </si>
  <si>
    <t>L0197</t>
  </si>
  <si>
    <t>LEM AMPLOP</t>
  </si>
  <si>
    <t>L0196</t>
  </si>
  <si>
    <t>LEM BOARD 1 LEMBAR</t>
  </si>
  <si>
    <t>L0006</t>
  </si>
  <si>
    <t>LINEN ECER BLACK 1.2X16.5M</t>
  </si>
  <si>
    <t>METER</t>
  </si>
  <si>
    <t>L0007</t>
  </si>
  <si>
    <t>LINEN ECER BLUE 1.2X16.5M</t>
  </si>
  <si>
    <t>L0011</t>
  </si>
  <si>
    <t>LINEN HOLAND WHITE 200 (79X109)</t>
  </si>
  <si>
    <t>L0014</t>
  </si>
  <si>
    <t>LINEN ROLL BLACK 80 MICRON (120X16)</t>
  </si>
  <si>
    <t>ROLL</t>
  </si>
  <si>
    <t>L0015</t>
  </si>
  <si>
    <t>LINEN ROLL BLUE 80 MICRON (120X16)</t>
  </si>
  <si>
    <t>L0016</t>
  </si>
  <si>
    <t>LINEN ROLL HIJAU 80 MICRON (120X16)</t>
  </si>
  <si>
    <t>L0027</t>
  </si>
  <si>
    <t>LINTANG 17</t>
  </si>
  <si>
    <t>L0036</t>
  </si>
  <si>
    <t>LINTANG 26</t>
  </si>
  <si>
    <t>L0039</t>
  </si>
  <si>
    <t>LINTANG 29</t>
  </si>
  <si>
    <t>L0042</t>
  </si>
  <si>
    <t>LINTANG 31</t>
  </si>
  <si>
    <t>L0046</t>
  </si>
  <si>
    <t>LINTANG 35</t>
  </si>
  <si>
    <t>L0054</t>
  </si>
  <si>
    <t>LINTANG 43</t>
  </si>
  <si>
    <t>L0057</t>
  </si>
  <si>
    <t>LINTANG 46</t>
  </si>
  <si>
    <t>L0070</t>
  </si>
  <si>
    <t>LINTANG 59</t>
  </si>
  <si>
    <t>L0072</t>
  </si>
  <si>
    <t>LINTANG 60</t>
  </si>
  <si>
    <t>L0073</t>
  </si>
  <si>
    <t>LINTANG 61</t>
  </si>
  <si>
    <t>L0075</t>
  </si>
  <si>
    <t>LINTANG 63</t>
  </si>
  <si>
    <t>L0076</t>
  </si>
  <si>
    <t>LINTANG 64</t>
  </si>
  <si>
    <t>L0170</t>
  </si>
  <si>
    <t>LINTANG 68</t>
  </si>
  <si>
    <t>L0173</t>
  </si>
  <si>
    <t>LINTANG 71</t>
  </si>
  <si>
    <t>L0168</t>
  </si>
  <si>
    <t>LINTANG 72</t>
  </si>
  <si>
    <t>L0176</t>
  </si>
  <si>
    <t>LINTANG 74</t>
  </si>
  <si>
    <t>L0177</t>
  </si>
  <si>
    <t>LINTANG 75</t>
  </si>
  <si>
    <t>L0178</t>
  </si>
  <si>
    <t>LINTANG 76</t>
  </si>
  <si>
    <t>L0179</t>
  </si>
  <si>
    <t>LINTANG 77</t>
  </si>
  <si>
    <t>L0181</t>
  </si>
  <si>
    <t>LINTANG 80</t>
  </si>
  <si>
    <t>L0185</t>
  </si>
  <si>
    <t>LINTANG 81</t>
  </si>
  <si>
    <t>L0183</t>
  </si>
  <si>
    <t>LINTANG 82</t>
  </si>
  <si>
    <t>L0184</t>
  </si>
  <si>
    <t>LINTANG 83</t>
  </si>
  <si>
    <t>L0187</t>
  </si>
  <si>
    <t>LINTANG 84</t>
  </si>
  <si>
    <t>L0188</t>
  </si>
  <si>
    <t>LINTANG 85</t>
  </si>
  <si>
    <t>L0186</t>
  </si>
  <si>
    <t>LINTANG 86</t>
  </si>
  <si>
    <t>L0189</t>
  </si>
  <si>
    <t>LINTANG 88</t>
  </si>
  <si>
    <t>L0195</t>
  </si>
  <si>
    <t>LINTANG 89</t>
  </si>
  <si>
    <t>L0192</t>
  </si>
  <si>
    <t>LINTANG 90</t>
  </si>
  <si>
    <t>L0194</t>
  </si>
  <si>
    <t>LINTANG 91</t>
  </si>
  <si>
    <t>L0193</t>
  </si>
  <si>
    <t>LINTANG 92</t>
  </si>
  <si>
    <t>L0191</t>
  </si>
  <si>
    <t>LINTANG 93</t>
  </si>
  <si>
    <t>L0086</t>
  </si>
  <si>
    <t>LION 102</t>
  </si>
  <si>
    <t>L0087</t>
  </si>
  <si>
    <t>LION 103</t>
  </si>
  <si>
    <t>L0089</t>
  </si>
  <si>
    <t>LION 105</t>
  </si>
  <si>
    <t>L0095</t>
  </si>
  <si>
    <t>LION 111</t>
  </si>
  <si>
    <t>L0126</t>
  </si>
  <si>
    <t>LION 142</t>
  </si>
  <si>
    <t>L0155</t>
  </si>
  <si>
    <t>LO 7</t>
  </si>
  <si>
    <t>L0162</t>
  </si>
  <si>
    <t>LOVE BIRD 7</t>
  </si>
  <si>
    <t>L0190</t>
  </si>
  <si>
    <t>LV 08</t>
  </si>
  <si>
    <t>M0001</t>
  </si>
  <si>
    <t>MAESTRO 01</t>
  </si>
  <si>
    <t>M0002</t>
  </si>
  <si>
    <t>MAESTRO 02</t>
  </si>
  <si>
    <t>M0003</t>
  </si>
  <si>
    <t>MAESTRO 03</t>
  </si>
  <si>
    <t>M0004</t>
  </si>
  <si>
    <t>MAESTRO 04</t>
  </si>
  <si>
    <t>M0005</t>
  </si>
  <si>
    <t>MAESTRO 05</t>
  </si>
  <si>
    <t>M0006</t>
  </si>
  <si>
    <t>MAESTRO 06</t>
  </si>
  <si>
    <t>M0007</t>
  </si>
  <si>
    <t>MAESTRO 07</t>
  </si>
  <si>
    <t>M0008</t>
  </si>
  <si>
    <t>MAESTRO 08</t>
  </si>
  <si>
    <t>M0009</t>
  </si>
  <si>
    <t>MAESTRO 09</t>
  </si>
  <si>
    <t>M0010</t>
  </si>
  <si>
    <t>MAESTRO 10</t>
  </si>
  <si>
    <t>M0011</t>
  </si>
  <si>
    <t>MAESTRO 11</t>
  </si>
  <si>
    <t>M0012</t>
  </si>
  <si>
    <t>MAESTRO 12</t>
  </si>
  <si>
    <t>M0013</t>
  </si>
  <si>
    <t>MAESTRO 13</t>
  </si>
  <si>
    <t>M0016</t>
  </si>
  <si>
    <t>MAESTRO 14</t>
  </si>
  <si>
    <t>M0325</t>
  </si>
  <si>
    <t>MAGE 01</t>
  </si>
  <si>
    <t>M0326</t>
  </si>
  <si>
    <t>MAGE 02</t>
  </si>
  <si>
    <t>M0327</t>
  </si>
  <si>
    <t>MAGE 03</t>
  </si>
  <si>
    <t>M0328</t>
  </si>
  <si>
    <t>MAGE 04</t>
  </si>
  <si>
    <t>M0329</t>
  </si>
  <si>
    <t>MAGE 05</t>
  </si>
  <si>
    <t>M0330</t>
  </si>
  <si>
    <t>MAGE 06</t>
  </si>
  <si>
    <t>M0331</t>
  </si>
  <si>
    <t>MAGE 07</t>
  </si>
  <si>
    <t>M0332</t>
  </si>
  <si>
    <t>MAGE 08</t>
  </si>
  <si>
    <t>M0333</t>
  </si>
  <si>
    <t>MAGE 09</t>
  </si>
  <si>
    <t>M0334</t>
  </si>
  <si>
    <t>MAGE 10</t>
  </si>
  <si>
    <t>M0335</t>
  </si>
  <si>
    <t>MAGE 11</t>
  </si>
  <si>
    <t>M0336</t>
  </si>
  <si>
    <t>MAGE 12</t>
  </si>
  <si>
    <t>M0337</t>
  </si>
  <si>
    <t>MAGE 13</t>
  </si>
  <si>
    <t>M0338</t>
  </si>
  <si>
    <t>MAGE 14</t>
  </si>
  <si>
    <t>M0027</t>
  </si>
  <si>
    <t>MALIQ 13</t>
  </si>
  <si>
    <t>M0028</t>
  </si>
  <si>
    <t>MALIQ 14</t>
  </si>
  <si>
    <t>M0029</t>
  </si>
  <si>
    <t>MALIQ 15</t>
  </si>
  <si>
    <t>M0040</t>
  </si>
  <si>
    <t>MALIQ 25</t>
  </si>
  <si>
    <t>M0048</t>
  </si>
  <si>
    <t>MALIQ 32</t>
  </si>
  <si>
    <t>M0050</t>
  </si>
  <si>
    <t>MALIQ 34</t>
  </si>
  <si>
    <t>M0057</t>
  </si>
  <si>
    <t>MALIQ 40</t>
  </si>
  <si>
    <t>M0062</t>
  </si>
  <si>
    <t>MALIQ 45</t>
  </si>
  <si>
    <t>M0065</t>
  </si>
  <si>
    <t>MALIQ 48</t>
  </si>
  <si>
    <t>M0066</t>
  </si>
  <si>
    <t>MALIQ 49</t>
  </si>
  <si>
    <t>M0068</t>
  </si>
  <si>
    <t>MALIQ 50</t>
  </si>
  <si>
    <t>M0072</t>
  </si>
  <si>
    <t>MALIQ 54</t>
  </si>
  <si>
    <t>M0073</t>
  </si>
  <si>
    <t>MALIQ 55</t>
  </si>
  <si>
    <t>M0074</t>
  </si>
  <si>
    <t>MALIQ 56</t>
  </si>
  <si>
    <t>M0348</t>
  </si>
  <si>
    <t>MALIQ 57</t>
  </si>
  <si>
    <t>M0350</t>
  </si>
  <si>
    <t>MALIQ 58</t>
  </si>
  <si>
    <t>M0345</t>
  </si>
  <si>
    <t>MALIQ 61</t>
  </si>
  <si>
    <t>M0339</t>
  </si>
  <si>
    <t>MALIQ 62</t>
  </si>
  <si>
    <t>M0354</t>
  </si>
  <si>
    <t>MALIQ 65</t>
  </si>
  <si>
    <t>M0356</t>
  </si>
  <si>
    <t>MALIQ 66</t>
  </si>
  <si>
    <t>M0376</t>
  </si>
  <si>
    <t>MALIQ 67</t>
  </si>
  <si>
    <t>M0353</t>
  </si>
  <si>
    <t>MALIQ 68</t>
  </si>
  <si>
    <t>M0351</t>
  </si>
  <si>
    <t>MALIQ 70</t>
  </si>
  <si>
    <t>M0352</t>
  </si>
  <si>
    <t>MALIQ 72</t>
  </si>
  <si>
    <t>M0386</t>
  </si>
  <si>
    <t>MALIQ 73</t>
  </si>
  <si>
    <t>M0383</t>
  </si>
  <si>
    <t>MALIQ 76</t>
  </si>
  <si>
    <t>M0379</t>
  </si>
  <si>
    <t>MALIQ 77</t>
  </si>
  <si>
    <t>M0388</t>
  </si>
  <si>
    <t>MALIQ 78</t>
  </si>
  <si>
    <t>M0389</t>
  </si>
  <si>
    <t>MALIQ 79</t>
  </si>
  <si>
    <t>M0390</t>
  </si>
  <si>
    <t>MALIQ 80</t>
  </si>
  <si>
    <t>M0391</t>
  </si>
  <si>
    <t>MALIQ 81</t>
  </si>
  <si>
    <t>M0392</t>
  </si>
  <si>
    <t>MALIQ 82</t>
  </si>
  <si>
    <t>M0408</t>
  </si>
  <si>
    <t>MALIQ 83</t>
  </si>
  <si>
    <t>M0404</t>
  </si>
  <si>
    <t>MALIQ 84</t>
  </si>
  <si>
    <t>M0406</t>
  </si>
  <si>
    <t>MALIQ 87</t>
  </si>
  <si>
    <t>M0086</t>
  </si>
  <si>
    <t>MASTER 10/MAZAYA 63</t>
  </si>
  <si>
    <t>M0093</t>
  </si>
  <si>
    <t>MASTER 9/MAZAYA 62</t>
  </si>
  <si>
    <t>M0410</t>
  </si>
  <si>
    <t>MAWAR EMBOSS 07</t>
  </si>
  <si>
    <t>M0173</t>
  </si>
  <si>
    <t>METALIQUE 199, 79X109</t>
  </si>
  <si>
    <t>M0174</t>
  </si>
  <si>
    <t>METALIQUE 200, 79X109</t>
  </si>
  <si>
    <t>M0200</t>
  </si>
  <si>
    <t>METALIQUE 231</t>
  </si>
  <si>
    <t>M0206</t>
  </si>
  <si>
    <t>METALIQUE 237</t>
  </si>
  <si>
    <t>M0396</t>
  </si>
  <si>
    <t>METALIQUE 299</t>
  </si>
  <si>
    <t>M0361</t>
  </si>
  <si>
    <t>METALIQUE 300</t>
  </si>
  <si>
    <t>M0394</t>
  </si>
  <si>
    <t>METALIQUE 301</t>
  </si>
  <si>
    <t>M0405</t>
  </si>
  <si>
    <t>MH 07</t>
  </si>
  <si>
    <t>M0358</t>
  </si>
  <si>
    <t>MIKO 4</t>
  </si>
  <si>
    <t>M0229</t>
  </si>
  <si>
    <t>MINUTE MAID 296ML</t>
  </si>
  <si>
    <t>M0355</t>
  </si>
  <si>
    <t>MINUTE MAID NUTRIBOOST 180ML</t>
  </si>
  <si>
    <t>M0230</t>
  </si>
  <si>
    <t>MINUTE MAID NUTRIBOOST 300ML</t>
  </si>
  <si>
    <t>M0231</t>
  </si>
  <si>
    <t>MINUTE MAID PULPY 300ML</t>
  </si>
  <si>
    <t>M0233</t>
  </si>
  <si>
    <t>MIRACLE 02</t>
  </si>
  <si>
    <t>M0234</t>
  </si>
  <si>
    <t>MIRACLE 03</t>
  </si>
  <si>
    <t>M0236</t>
  </si>
  <si>
    <t>MIRACLE 05</t>
  </si>
  <si>
    <t>M0238</t>
  </si>
  <si>
    <t>MIRACLE 07</t>
  </si>
  <si>
    <t>M0239</t>
  </si>
  <si>
    <t>MIRACLE 08</t>
  </si>
  <si>
    <t>M0240</t>
  </si>
  <si>
    <t>MIRACLE 09</t>
  </si>
  <si>
    <t>M0249</t>
  </si>
  <si>
    <t>MIRANA 9</t>
  </si>
  <si>
    <t>M0250</t>
  </si>
  <si>
    <t>MM 07</t>
  </si>
  <si>
    <t>M0251</t>
  </si>
  <si>
    <t>MOC 10</t>
  </si>
  <si>
    <t>M0377</t>
  </si>
  <si>
    <t>MODEL ROSE 09 / MR 09</t>
  </si>
  <si>
    <t>M0261</t>
  </si>
  <si>
    <t>MUTIARA AQUA FOREST</t>
  </si>
  <si>
    <t>M0262</t>
  </si>
  <si>
    <t>MUTIARA AQUA FOREST FOLIO</t>
  </si>
  <si>
    <t>M0263</t>
  </si>
  <si>
    <t>MUTIARA ARMY GREEN</t>
  </si>
  <si>
    <t>M0264</t>
  </si>
  <si>
    <t>MUTIARA ARMY GREEN FOLIO</t>
  </si>
  <si>
    <t>M0265</t>
  </si>
  <si>
    <t>MUTIARA BLACK 200, 79X109</t>
  </si>
  <si>
    <t>M0266</t>
  </si>
  <si>
    <t>MUTIARA BLACK FOLIO</t>
  </si>
  <si>
    <t>M0267</t>
  </si>
  <si>
    <t>MUTIARA BLUE 200, 79X109</t>
  </si>
  <si>
    <t>M0268</t>
  </si>
  <si>
    <t>MUTIARA BLUE FOLIO</t>
  </si>
  <si>
    <t>M0269</t>
  </si>
  <si>
    <t>MUTIARA BLUEBERRY 200, 79X109</t>
  </si>
  <si>
    <t>M0270</t>
  </si>
  <si>
    <t>MUTIARA BLUEBERRY FOLIO</t>
  </si>
  <si>
    <t>M0403</t>
  </si>
  <si>
    <t>MUTIARA BROWN</t>
  </si>
  <si>
    <t>M0273</t>
  </si>
  <si>
    <t>MUTIARA CREAM 185, 79X109</t>
  </si>
  <si>
    <t>M0275</t>
  </si>
  <si>
    <t>MUTIARA CRIMSON RED 200, 79X109</t>
  </si>
  <si>
    <t>M0276</t>
  </si>
  <si>
    <t>MUTIARA CRIMSON RED FOLIO</t>
  </si>
  <si>
    <t>M0277</t>
  </si>
  <si>
    <t>MUTIARA D GREY</t>
  </si>
  <si>
    <t>M0278</t>
  </si>
  <si>
    <t>MUTIARA D VIOLET FOLIO</t>
  </si>
  <si>
    <t>M0280</t>
  </si>
  <si>
    <t>MUTIARA DARK GREY FOLIO</t>
  </si>
  <si>
    <t>M0281</t>
  </si>
  <si>
    <t>MUTIARA DARK VIOLET 200, 79X109</t>
  </si>
  <si>
    <t>M0283</t>
  </si>
  <si>
    <t>MUTIARA DODGE BLUE</t>
  </si>
  <si>
    <t>M0284</t>
  </si>
  <si>
    <t>MUTIARA DODGE BLUE FOLIO</t>
  </si>
  <si>
    <t>M0287</t>
  </si>
  <si>
    <t>MUTIARA GOLDEN YELLOW FOLIO</t>
  </si>
  <si>
    <t>M0288</t>
  </si>
  <si>
    <t>MUTIARA HOT PINK 79X109,200G</t>
  </si>
  <si>
    <t>M0289</t>
  </si>
  <si>
    <t>MUTIARA HOT PINK FOLIO</t>
  </si>
  <si>
    <t>M0290</t>
  </si>
  <si>
    <t>MUTIARA INDIAN RED</t>
  </si>
  <si>
    <t>M0291</t>
  </si>
  <si>
    <t>MUTIARA INDIAN RED FOLIO</t>
  </si>
  <si>
    <t>M0292</t>
  </si>
  <si>
    <t>MUTIARA JADE GREEN</t>
  </si>
  <si>
    <t>M0293</t>
  </si>
  <si>
    <t>MUTIARA JADE GREEN FOLIO</t>
  </si>
  <si>
    <t>M0294</t>
  </si>
  <si>
    <t>MUTIARA LEMON 200, 79X109</t>
  </si>
  <si>
    <t>M0295</t>
  </si>
  <si>
    <t>MUTIARA LEMON FOLIO</t>
  </si>
  <si>
    <t>M0400</t>
  </si>
  <si>
    <t>MUTIARA MOCCA</t>
  </si>
  <si>
    <t>M0297</t>
  </si>
  <si>
    <t>MUTIARA NATURAL WHITE 79X109,200G</t>
  </si>
  <si>
    <t>M0298</t>
  </si>
  <si>
    <t>MUTIARA NATURAL WHITE FOLIO</t>
  </si>
  <si>
    <t>M0299</t>
  </si>
  <si>
    <t>MUTIARA ORANGE</t>
  </si>
  <si>
    <t>M0346</t>
  </si>
  <si>
    <t>MUTIARA ORANGE FOLIO</t>
  </si>
  <si>
    <t>M0300</t>
  </si>
  <si>
    <t>MUTIARA ORIENT PINK 79X109,200G</t>
  </si>
  <si>
    <t>M0301</t>
  </si>
  <si>
    <t>MUTIARA OXYGEN PINK 79X109,200G</t>
  </si>
  <si>
    <t>M0302</t>
  </si>
  <si>
    <t>MUTIARA OXYGEN PINK FOLIO</t>
  </si>
  <si>
    <t>M0303</t>
  </si>
  <si>
    <t>MUTIARA PLUM 79X109,200G</t>
  </si>
  <si>
    <t>M0304</t>
  </si>
  <si>
    <t>MUTIARA PLUM FOLIO</t>
  </si>
  <si>
    <t>M0402</t>
  </si>
  <si>
    <t>MUTIARA RED</t>
  </si>
  <si>
    <t>M0401</t>
  </si>
  <si>
    <t>MUTIARA RED MATADOR</t>
  </si>
  <si>
    <t>M0305</t>
  </si>
  <si>
    <t>MUTIARA SPARROW GOLD</t>
  </si>
  <si>
    <t>M0306</t>
  </si>
  <si>
    <t>MUTIARA SPARROW SILVER</t>
  </si>
  <si>
    <t>M0307</t>
  </si>
  <si>
    <t>MUTIARA VIOLET 79X109,200G</t>
  </si>
  <si>
    <t>M0308</t>
  </si>
  <si>
    <t>MUTIARA VIOLET FOLIO</t>
  </si>
  <si>
    <t>M0384</t>
  </si>
  <si>
    <t>MUTIARA WALLET BLUE</t>
  </si>
  <si>
    <t>M0385</t>
  </si>
  <si>
    <t>MUTIARA WALLET BLUE FOLIO</t>
  </si>
  <si>
    <t>M0309</t>
  </si>
  <si>
    <t>MUTIARA WHITE 185, 79X109</t>
  </si>
  <si>
    <t>M0310</t>
  </si>
  <si>
    <t>MUTIARA WHITE FOLIO</t>
  </si>
  <si>
    <t>N0002</t>
  </si>
  <si>
    <t>NEW HAMMER WHITE 79X109</t>
  </si>
  <si>
    <t>N0052</t>
  </si>
  <si>
    <t>NOTES HARDCOVER</t>
  </si>
  <si>
    <t>N0053</t>
  </si>
  <si>
    <t>NOTES SOFTCOVER</t>
  </si>
  <si>
    <t>N0027</t>
  </si>
  <si>
    <t>NUVOLA 32</t>
  </si>
  <si>
    <t>N0029</t>
  </si>
  <si>
    <t>NUVOLA 34</t>
  </si>
  <si>
    <t>N0034</t>
  </si>
  <si>
    <t>NUVOLA 39</t>
  </si>
  <si>
    <t>N0037</t>
  </si>
  <si>
    <t>NUVOLA 42</t>
  </si>
  <si>
    <t>N0038</t>
  </si>
  <si>
    <t>NUVOLA 43</t>
  </si>
  <si>
    <t>O0079</t>
  </si>
  <si>
    <t>OC 08I</t>
  </si>
  <si>
    <t>O0001</t>
  </si>
  <si>
    <t>ONGKIR</t>
  </si>
  <si>
    <t>O0080</t>
  </si>
  <si>
    <t>ONGKOS CETAK</t>
  </si>
  <si>
    <t>O0002</t>
  </si>
  <si>
    <t>ONGKOS POTONG</t>
  </si>
  <si>
    <t>O0064</t>
  </si>
  <si>
    <t>ONGKOS POTONG 2500</t>
  </si>
  <si>
    <t>O0063</t>
  </si>
  <si>
    <t>ONGKOS POTONG 5000</t>
  </si>
  <si>
    <t>O0003</t>
  </si>
  <si>
    <t>OR 07 B EVANUR</t>
  </si>
  <si>
    <t>O0023</t>
  </si>
  <si>
    <t>ORBIT 26</t>
  </si>
  <si>
    <t>O0051</t>
  </si>
  <si>
    <t>ORCHID 317</t>
  </si>
  <si>
    <t>O0056</t>
  </si>
  <si>
    <t>ORCHID CRYSTAL DARK GREEN 79X109, 200G</t>
  </si>
  <si>
    <t>O0057</t>
  </si>
  <si>
    <t>ORCHID DARK GREEN FOLIO</t>
  </si>
  <si>
    <t>O0060</t>
  </si>
  <si>
    <t>ORIENT LIGHT TOSCA FOLIO</t>
  </si>
  <si>
    <t>O0061</t>
  </si>
  <si>
    <t>ORIENT PINK FOLIO</t>
  </si>
  <si>
    <t>P0003</t>
  </si>
  <si>
    <t>PALAPA 03</t>
  </si>
  <si>
    <t>P0007</t>
  </si>
  <si>
    <t>PALAPA 07</t>
  </si>
  <si>
    <t>P0008</t>
  </si>
  <si>
    <t>PALAPA 08</t>
  </si>
  <si>
    <t>P0009</t>
  </si>
  <si>
    <t>PE 07</t>
  </si>
  <si>
    <t>P0010</t>
  </si>
  <si>
    <t>PE 08B</t>
  </si>
  <si>
    <t>P0011</t>
  </si>
  <si>
    <t>PE 08I</t>
  </si>
  <si>
    <t>P0028</t>
  </si>
  <si>
    <t>PESONA 01</t>
  </si>
  <si>
    <t>P0029</t>
  </si>
  <si>
    <t>PESONA 02</t>
  </si>
  <si>
    <t>P0030</t>
  </si>
  <si>
    <t>PESONA 03</t>
  </si>
  <si>
    <t>P0031</t>
  </si>
  <si>
    <t>PESONA 04</t>
  </si>
  <si>
    <t>P0032</t>
  </si>
  <si>
    <t>PESONA 05</t>
  </si>
  <si>
    <t>P0033</t>
  </si>
  <si>
    <t>PESONA 06</t>
  </si>
  <si>
    <t>P0034</t>
  </si>
  <si>
    <t>PESONA 07</t>
  </si>
  <si>
    <t>P0035</t>
  </si>
  <si>
    <t>PESONA 08</t>
  </si>
  <si>
    <t>P0036</t>
  </si>
  <si>
    <t>PESONA 09</t>
  </si>
  <si>
    <t>P0037</t>
  </si>
  <si>
    <t>PESONA 10</t>
  </si>
  <si>
    <t>P0038</t>
  </si>
  <si>
    <t>PESONA 11</t>
  </si>
  <si>
    <t>P0039</t>
  </si>
  <si>
    <t>PESONA 12</t>
  </si>
  <si>
    <t>P0040</t>
  </si>
  <si>
    <t>PESONA 13</t>
  </si>
  <si>
    <t>P0041</t>
  </si>
  <si>
    <t>PESONA 14</t>
  </si>
  <si>
    <t>P0042</t>
  </si>
  <si>
    <t>PESONA 15</t>
  </si>
  <si>
    <t>P0043</t>
  </si>
  <si>
    <t>PESONA 16</t>
  </si>
  <si>
    <t>P0044</t>
  </si>
  <si>
    <t>PESONA 17</t>
  </si>
  <si>
    <t>P0045</t>
  </si>
  <si>
    <t>PESONA 18</t>
  </si>
  <si>
    <t>P0046</t>
  </si>
  <si>
    <t>PESONA 19</t>
  </si>
  <si>
    <t>P0047</t>
  </si>
  <si>
    <t>PESONA 20</t>
  </si>
  <si>
    <t>P0015</t>
  </si>
  <si>
    <t>PH 7</t>
  </si>
  <si>
    <t>P0057</t>
  </si>
  <si>
    <t>PLATINUM 01</t>
  </si>
  <si>
    <t>P0058</t>
  </si>
  <si>
    <t>PLATINUM 02</t>
  </si>
  <si>
    <t>P0059</t>
  </si>
  <si>
    <t>PLATINUM 03</t>
  </si>
  <si>
    <t>P0060</t>
  </si>
  <si>
    <t>PLATINUM 04</t>
  </si>
  <si>
    <t>P0061</t>
  </si>
  <si>
    <t>PLATINUM 05</t>
  </si>
  <si>
    <t>P0062</t>
  </si>
  <si>
    <t>PLATINUM 06</t>
  </si>
  <si>
    <t>P0063</t>
  </si>
  <si>
    <t>PLATINUM 07</t>
  </si>
  <si>
    <t>P0064</t>
  </si>
  <si>
    <t>PLATINUM 08</t>
  </si>
  <si>
    <t>P0065</t>
  </si>
  <si>
    <t>PLATINUM 09</t>
  </si>
  <si>
    <t>P0066</t>
  </si>
  <si>
    <t>PLATINUM 10</t>
  </si>
  <si>
    <t>P0067</t>
  </si>
  <si>
    <t>PLATINUM 11</t>
  </si>
  <si>
    <t>P0068</t>
  </si>
  <si>
    <t>PLATINUM 12</t>
  </si>
  <si>
    <t>P0069</t>
  </si>
  <si>
    <t>PLATINUM 13</t>
  </si>
  <si>
    <t>P0070</t>
  </si>
  <si>
    <t>PLATINUM 14</t>
  </si>
  <si>
    <t>P0071</t>
  </si>
  <si>
    <t>PLATINUM 15</t>
  </si>
  <si>
    <t>P0072</t>
  </si>
  <si>
    <t>PLATINUM 16</t>
  </si>
  <si>
    <t>P0016</t>
  </si>
  <si>
    <t>PRESTIGE BOTTOM GREEN</t>
  </si>
  <si>
    <t>P0019</t>
  </si>
  <si>
    <t>PRESTIGE MIDDLE GREEN</t>
  </si>
  <si>
    <t>P0021</t>
  </si>
  <si>
    <t>PRESTIGE MIDDLE YELLOW</t>
  </si>
  <si>
    <t>P0023</t>
  </si>
  <si>
    <t>PWL 7</t>
  </si>
  <si>
    <t>R0001</t>
  </si>
  <si>
    <t>RAFFA 01</t>
  </si>
  <si>
    <t>R0002</t>
  </si>
  <si>
    <t>RAFFA 02</t>
  </si>
  <si>
    <t>R0003</t>
  </si>
  <si>
    <t>RAFFA 03</t>
  </si>
  <si>
    <t>R0004</t>
  </si>
  <si>
    <t>RAFFA 04</t>
  </si>
  <si>
    <t>R0005</t>
  </si>
  <si>
    <t>RAFFA 05</t>
  </si>
  <si>
    <t>R0006</t>
  </si>
  <si>
    <t>RAFFA 06</t>
  </si>
  <si>
    <t>R0007</t>
  </si>
  <si>
    <t>RAFFA 07</t>
  </si>
  <si>
    <t>R0008</t>
  </si>
  <si>
    <t>RAFFA 08</t>
  </si>
  <si>
    <t>R0009</t>
  </si>
  <si>
    <t>RAFFA 09</t>
  </si>
  <si>
    <t>R0010</t>
  </si>
  <si>
    <t>RAFFA 10</t>
  </si>
  <si>
    <t>R0011</t>
  </si>
  <si>
    <t>RAFFA 11</t>
  </si>
  <si>
    <t>R0012</t>
  </si>
  <si>
    <t>RAFFA 12</t>
  </si>
  <si>
    <t>R0013</t>
  </si>
  <si>
    <t>RAFFA 13</t>
  </si>
  <si>
    <t>R0014</t>
  </si>
  <si>
    <t>RAFFA 14</t>
  </si>
  <si>
    <t>R0015</t>
  </si>
  <si>
    <t>RAFFA 15</t>
  </si>
  <si>
    <t>R0016</t>
  </si>
  <si>
    <t>RAFFA 16</t>
  </si>
  <si>
    <t>R0017</t>
  </si>
  <si>
    <t>RAFFA 17</t>
  </si>
  <si>
    <t>R0018</t>
  </si>
  <si>
    <t>RAFFA 18</t>
  </si>
  <si>
    <t>R0019</t>
  </si>
  <si>
    <t>RAFFA 19</t>
  </si>
  <si>
    <t>R0020</t>
  </si>
  <si>
    <t>RAFFA 20</t>
  </si>
  <si>
    <t>R0021</t>
  </si>
  <si>
    <t>RAFFA 21</t>
  </si>
  <si>
    <t>R0022</t>
  </si>
  <si>
    <t>RAFFA 22</t>
  </si>
  <si>
    <t>R0023</t>
  </si>
  <si>
    <t>RAFFA 23</t>
  </si>
  <si>
    <t>R0024</t>
  </si>
  <si>
    <t>RAFFA 24</t>
  </si>
  <si>
    <t>R0025</t>
  </si>
  <si>
    <t>RAFFA 25</t>
  </si>
  <si>
    <t>R0026</t>
  </si>
  <si>
    <t>RAFFA 26</t>
  </si>
  <si>
    <t>R0027</t>
  </si>
  <si>
    <t>RAFFA 27</t>
  </si>
  <si>
    <t>R0028</t>
  </si>
  <si>
    <t>RAFFA 28</t>
  </si>
  <si>
    <t>R0029</t>
  </si>
  <si>
    <t>RAFFA 29</t>
  </si>
  <si>
    <t>R0030</t>
  </si>
  <si>
    <t>RAFFA 30</t>
  </si>
  <si>
    <t>R0031</t>
  </si>
  <si>
    <t>RAFFA 31</t>
  </si>
  <si>
    <t>R0032</t>
  </si>
  <si>
    <t>RAFFA 32</t>
  </si>
  <si>
    <t>R0033</t>
  </si>
  <si>
    <t>RAFFA 33</t>
  </si>
  <si>
    <t>R0034</t>
  </si>
  <si>
    <t>RAFFA 34</t>
  </si>
  <si>
    <t>R0035</t>
  </si>
  <si>
    <t>RAFFA 35</t>
  </si>
  <si>
    <t>R0036</t>
  </si>
  <si>
    <t>RAFFA 36</t>
  </si>
  <si>
    <t>R0037</t>
  </si>
  <si>
    <t>RAFFA 37</t>
  </si>
  <si>
    <t>R0038</t>
  </si>
  <si>
    <t>RAFFA 38</t>
  </si>
  <si>
    <t>R0282</t>
  </si>
  <si>
    <t>RAFFA 39</t>
  </si>
  <si>
    <t>R0283</t>
  </si>
  <si>
    <t>RAFFA 40</t>
  </si>
  <si>
    <t>R0284</t>
  </si>
  <si>
    <t>RAFFA 41</t>
  </si>
  <si>
    <t>R0285</t>
  </si>
  <si>
    <t>RAFFA 42</t>
  </si>
  <si>
    <t>R0286</t>
  </si>
  <si>
    <t>RAFFA 43</t>
  </si>
  <si>
    <t>R0287</t>
  </si>
  <si>
    <t>RAFFA 44</t>
  </si>
  <si>
    <t>R0288</t>
  </si>
  <si>
    <t>RAFFA 45</t>
  </si>
  <si>
    <t>R0289</t>
  </si>
  <si>
    <t>RAFFA 46</t>
  </si>
  <si>
    <t>R0290</t>
  </si>
  <si>
    <t>RAFFA 47</t>
  </si>
  <si>
    <t>R0291</t>
  </si>
  <si>
    <t>RAFFA 48</t>
  </si>
  <si>
    <t>R0292</t>
  </si>
  <si>
    <t>RAFFA 49</t>
  </si>
  <si>
    <t>R0293</t>
  </si>
  <si>
    <t>RAFFA 50</t>
  </si>
  <si>
    <t>R0294</t>
  </si>
  <si>
    <t>RAFFA 51</t>
  </si>
  <si>
    <t>R0295</t>
  </si>
  <si>
    <t>RAFFA 52</t>
  </si>
  <si>
    <t>R0296</t>
  </si>
  <si>
    <t>RAFFA 53</t>
  </si>
  <si>
    <t>R0300</t>
  </si>
  <si>
    <t>RAFFA 54</t>
  </si>
  <si>
    <t>R0301</t>
  </si>
  <si>
    <t>RAFFA 55</t>
  </si>
  <si>
    <t>R0302</t>
  </si>
  <si>
    <t>RAFFA 56</t>
  </si>
  <si>
    <t>R0303</t>
  </si>
  <si>
    <t>RAFFA 57</t>
  </si>
  <si>
    <t>R0304</t>
  </si>
  <si>
    <t>RAFFA 58</t>
  </si>
  <si>
    <t>R0305</t>
  </si>
  <si>
    <t>RAFFA 59</t>
  </si>
  <si>
    <t>R0306</t>
  </si>
  <si>
    <t>RAFFA 60</t>
  </si>
  <si>
    <t>R0307</t>
  </si>
  <si>
    <t>RAFFA 61</t>
  </si>
  <si>
    <t>R0308</t>
  </si>
  <si>
    <t>RAFFA 62</t>
  </si>
  <si>
    <t>R0309</t>
  </si>
  <si>
    <t>RAFFA 63</t>
  </si>
  <si>
    <t>R0310</t>
  </si>
  <si>
    <t>RAFFA 64</t>
  </si>
  <si>
    <t>R0311</t>
  </si>
  <si>
    <t>RAFFA 65</t>
  </si>
  <si>
    <t>R0312</t>
  </si>
  <si>
    <t>RAFFA 66</t>
  </si>
  <si>
    <t>R0313</t>
  </si>
  <si>
    <t>RAFFA 67</t>
  </si>
  <si>
    <t>R0314</t>
  </si>
  <si>
    <t>RAFFA 68</t>
  </si>
  <si>
    <t>R0315</t>
  </si>
  <si>
    <t>RAFFA 69</t>
  </si>
  <si>
    <t>R0276</t>
  </si>
  <si>
    <t>RAYYA 345</t>
  </si>
  <si>
    <t>R0336</t>
  </si>
  <si>
    <t>RAYYA 348</t>
  </si>
  <si>
    <t>R0338</t>
  </si>
  <si>
    <t>RAYYA 350</t>
  </si>
  <si>
    <t>R0339</t>
  </si>
  <si>
    <t>RAYYA 351</t>
  </si>
  <si>
    <t>R0340</t>
  </si>
  <si>
    <t>RAYYA 352</t>
  </si>
  <si>
    <t>R0341</t>
  </si>
  <si>
    <t>RAYYA 353</t>
  </si>
  <si>
    <t>R0364</t>
  </si>
  <si>
    <t>RAYYA 354</t>
  </si>
  <si>
    <t>R0366</t>
  </si>
  <si>
    <t>RAYYA 355</t>
  </si>
  <si>
    <t>R0363</t>
  </si>
  <si>
    <t>RAYYA 356</t>
  </si>
  <si>
    <t>R0369</t>
  </si>
  <si>
    <t>RAYYA 357</t>
  </si>
  <si>
    <t>R0365</t>
  </si>
  <si>
    <t>RAYYA 358</t>
  </si>
  <si>
    <t>R0368</t>
  </si>
  <si>
    <t>RAYYA 359</t>
  </si>
  <si>
    <t>R0039</t>
  </si>
  <si>
    <t>RCP 01A</t>
  </si>
  <si>
    <t>R0049</t>
  </si>
  <si>
    <t>RCP 02F</t>
  </si>
  <si>
    <t>R0056</t>
  </si>
  <si>
    <t>RCP 03I</t>
  </si>
  <si>
    <t>R0057</t>
  </si>
  <si>
    <t>RCP 04C</t>
  </si>
  <si>
    <t>R0072</t>
  </si>
  <si>
    <t>RCP 06E</t>
  </si>
  <si>
    <t>R0073</t>
  </si>
  <si>
    <t>RCP 06F</t>
  </si>
  <si>
    <t>R0324</t>
  </si>
  <si>
    <t>RCP 06J</t>
  </si>
  <si>
    <t>R0334</t>
  </si>
  <si>
    <t>RCP 08H</t>
  </si>
  <si>
    <t>R0078</t>
  </si>
  <si>
    <t>RCP 08I</t>
  </si>
  <si>
    <t>R0080</t>
  </si>
  <si>
    <t>RCP 09G</t>
  </si>
  <si>
    <t>R0362</t>
  </si>
  <si>
    <t>RCP 09J</t>
  </si>
  <si>
    <t>R0352</t>
  </si>
  <si>
    <t>RCP 10B</t>
  </si>
  <si>
    <t>R0085</t>
  </si>
  <si>
    <t>RCP 12G</t>
  </si>
  <si>
    <t>R0089</t>
  </si>
  <si>
    <t>RCP 13I</t>
  </si>
  <si>
    <t>R0091</t>
  </si>
  <si>
    <t>RCP 14A</t>
  </si>
  <si>
    <t>R0092</t>
  </si>
  <si>
    <t>RCP 14B</t>
  </si>
  <si>
    <t>R0096</t>
  </si>
  <si>
    <t>RCP 14F</t>
  </si>
  <si>
    <t>R0099</t>
  </si>
  <si>
    <t>RCP 14I</t>
  </si>
  <si>
    <t>R0100</t>
  </si>
  <si>
    <t>RCP 14J</t>
  </si>
  <si>
    <t>R0102</t>
  </si>
  <si>
    <t>RCP 14L</t>
  </si>
  <si>
    <t>R0299</t>
  </si>
  <si>
    <t>RCP 15D</t>
  </si>
  <si>
    <t>R0105</t>
  </si>
  <si>
    <t>RCP 15E</t>
  </si>
  <si>
    <t>R0107</t>
  </si>
  <si>
    <t>RCP 16A</t>
  </si>
  <si>
    <t>R0108</t>
  </si>
  <si>
    <t>RCP 16B</t>
  </si>
  <si>
    <t>R0109</t>
  </si>
  <si>
    <t>RCP 16C</t>
  </si>
  <si>
    <t>R0110</t>
  </si>
  <si>
    <t>RCP 16D</t>
  </si>
  <si>
    <t>R0111</t>
  </si>
  <si>
    <t>RCP 16E</t>
  </si>
  <si>
    <t>R0112</t>
  </si>
  <si>
    <t>RCP 16F</t>
  </si>
  <si>
    <t>R0113</t>
  </si>
  <si>
    <t>RCP 16G</t>
  </si>
  <si>
    <t>R0115</t>
  </si>
  <si>
    <t>RCP 16I</t>
  </si>
  <si>
    <t>R0116</t>
  </si>
  <si>
    <t>RCP 16J</t>
  </si>
  <si>
    <t>R0117</t>
  </si>
  <si>
    <t>RCP 16K</t>
  </si>
  <si>
    <t>R0118</t>
  </si>
  <si>
    <t>RCP 16L</t>
  </si>
  <si>
    <t>R0119</t>
  </si>
  <si>
    <t>RCP 16M</t>
  </si>
  <si>
    <t>R0269</t>
  </si>
  <si>
    <t>RCP 16N</t>
  </si>
  <si>
    <t>R0272</t>
  </si>
  <si>
    <t>RCP 16P</t>
  </si>
  <si>
    <t>R0317</t>
  </si>
  <si>
    <t>RCP 16R</t>
  </si>
  <si>
    <t>R0316</t>
  </si>
  <si>
    <t>RCP 16S</t>
  </si>
  <si>
    <t>R0345</t>
  </si>
  <si>
    <t>RCP 16T</t>
  </si>
  <si>
    <t>R0120</t>
  </si>
  <si>
    <t>RCP 17A</t>
  </si>
  <si>
    <t>R0121</t>
  </si>
  <si>
    <t>RCP 17B</t>
  </si>
  <si>
    <t>R0122</t>
  </si>
  <si>
    <t>RCP 17C</t>
  </si>
  <si>
    <t>R0123</t>
  </si>
  <si>
    <t>RCP 17D</t>
  </si>
  <si>
    <t>R0124</t>
  </si>
  <si>
    <t>RCP 17E</t>
  </si>
  <si>
    <t>R0126</t>
  </si>
  <si>
    <t>RCP 17G</t>
  </si>
  <si>
    <t>R0130</t>
  </si>
  <si>
    <t>RCP 17K</t>
  </si>
  <si>
    <t>R0132</t>
  </si>
  <si>
    <t>RCP 17M</t>
  </si>
  <si>
    <t>R0133</t>
  </si>
  <si>
    <t>RCP 17N</t>
  </si>
  <si>
    <t>R0136</t>
  </si>
  <si>
    <t>RCP 18B</t>
  </si>
  <si>
    <t>R0367</t>
  </si>
  <si>
    <t>RCP 20</t>
  </si>
  <si>
    <t>R0140</t>
  </si>
  <si>
    <t>RCP 24</t>
  </si>
  <si>
    <t>R0145</t>
  </si>
  <si>
    <t>RCP 30</t>
  </si>
  <si>
    <t>R0332</t>
  </si>
  <si>
    <t>RCP 31</t>
  </si>
  <si>
    <t>R0147</t>
  </si>
  <si>
    <t>RCP 33</t>
  </si>
  <si>
    <t>R0361</t>
  </si>
  <si>
    <t>RCP 38</t>
  </si>
  <si>
    <t>R0297</t>
  </si>
  <si>
    <t>RCP 44</t>
  </si>
  <si>
    <t>R0154</t>
  </si>
  <si>
    <t>RCP 45</t>
  </si>
  <si>
    <t>R0155</t>
  </si>
  <si>
    <t>RCP 46</t>
  </si>
  <si>
    <t>R0156</t>
  </si>
  <si>
    <t>RCP 47</t>
  </si>
  <si>
    <t>R0157</t>
  </si>
  <si>
    <t>RCP 48</t>
  </si>
  <si>
    <t>R0161</t>
  </si>
  <si>
    <t>RCP 60</t>
  </si>
  <si>
    <t>R0162</t>
  </si>
  <si>
    <t>RCP 61</t>
  </si>
  <si>
    <t>R0163</t>
  </si>
  <si>
    <t>RCP 62</t>
  </si>
  <si>
    <t>R0273</t>
  </si>
  <si>
    <t>RCP 63</t>
  </si>
  <si>
    <t>R0164</t>
  </si>
  <si>
    <t>RCP 64</t>
  </si>
  <si>
    <t>R0165</t>
  </si>
  <si>
    <t>RCP 65</t>
  </si>
  <si>
    <t>R0166</t>
  </si>
  <si>
    <t>RCP 66</t>
  </si>
  <si>
    <t>R0347</t>
  </si>
  <si>
    <t>RCP 90</t>
  </si>
  <si>
    <t>R0342</t>
  </si>
  <si>
    <t>RCP 91</t>
  </si>
  <si>
    <t>R0348</t>
  </si>
  <si>
    <t>RCP 92</t>
  </si>
  <si>
    <t>R0333</t>
  </si>
  <si>
    <t>RCP 93</t>
  </si>
  <si>
    <t>R0349</t>
  </si>
  <si>
    <t>RCP 94</t>
  </si>
  <si>
    <t>R0181</t>
  </si>
  <si>
    <t>RE 01D</t>
  </si>
  <si>
    <t>R0327</t>
  </si>
  <si>
    <t>RE 04A</t>
  </si>
  <si>
    <t>R0330</t>
  </si>
  <si>
    <t>RE 04B</t>
  </si>
  <si>
    <t>R0198</t>
  </si>
  <si>
    <t>RENEO 18</t>
  </si>
  <si>
    <t>R0202</t>
  </si>
  <si>
    <t>RENEO 21</t>
  </si>
  <si>
    <t>R0219</t>
  </si>
  <si>
    <t>RENEO 6 BLANKO</t>
  </si>
  <si>
    <t>R0353</t>
  </si>
  <si>
    <t>RINDU 01</t>
  </si>
  <si>
    <t>R0354</t>
  </si>
  <si>
    <t>RINDU 02</t>
  </si>
  <si>
    <t>R0355</t>
  </si>
  <si>
    <t>RINDU 03</t>
  </si>
  <si>
    <t>R0356</t>
  </si>
  <si>
    <t>RINDU 04</t>
  </si>
  <si>
    <t>R0357</t>
  </si>
  <si>
    <t>RINDU 05</t>
  </si>
  <si>
    <t>R0358</t>
  </si>
  <si>
    <t>RINDU 06</t>
  </si>
  <si>
    <t>R0359</t>
  </si>
  <si>
    <t>RINDU 07</t>
  </si>
  <si>
    <t>R0360</t>
  </si>
  <si>
    <t>RINDU 08</t>
  </si>
  <si>
    <t>R0236</t>
  </si>
  <si>
    <t>RK 07I</t>
  </si>
  <si>
    <t>R0241</t>
  </si>
  <si>
    <t>RO 07</t>
  </si>
  <si>
    <t>R0260</t>
  </si>
  <si>
    <t>RP 07</t>
  </si>
  <si>
    <t>R0263</t>
  </si>
  <si>
    <t>RP 21 ICT</t>
  </si>
  <si>
    <t>R0264</t>
  </si>
  <si>
    <t>RR 07</t>
  </si>
  <si>
    <t>R0265</t>
  </si>
  <si>
    <t>RS 07H</t>
  </si>
  <si>
    <t>R0268</t>
  </si>
  <si>
    <t>RT 07</t>
  </si>
  <si>
    <t>S0017</t>
  </si>
  <si>
    <t>SALMA  178</t>
  </si>
  <si>
    <t>S0038</t>
  </si>
  <si>
    <t>SALMA 123</t>
  </si>
  <si>
    <t>S0075</t>
  </si>
  <si>
    <t>SALMA 155</t>
  </si>
  <si>
    <t>S0088</t>
  </si>
  <si>
    <t>SALMA 168</t>
  </si>
  <si>
    <t>S0096</t>
  </si>
  <si>
    <t>SALMA 176</t>
  </si>
  <si>
    <t>S0097</t>
  </si>
  <si>
    <t>SALMA 177</t>
  </si>
  <si>
    <t>S0098</t>
  </si>
  <si>
    <t>SALMA 179</t>
  </si>
  <si>
    <t>S0099</t>
  </si>
  <si>
    <t>SALMA 180</t>
  </si>
  <si>
    <t>S0101</t>
  </si>
  <si>
    <t>SALMA 182</t>
  </si>
  <si>
    <t>S0223</t>
  </si>
  <si>
    <t>SALMA 184</t>
  </si>
  <si>
    <t>S0103</t>
  </si>
  <si>
    <t>SALMA 186</t>
  </si>
  <si>
    <t>S0222</t>
  </si>
  <si>
    <t>SALMA 187</t>
  </si>
  <si>
    <t>S0275</t>
  </si>
  <si>
    <t>SALMA 189</t>
  </si>
  <si>
    <t>S0301</t>
  </si>
  <si>
    <t>SALMA 192</t>
  </si>
  <si>
    <t>S0300</t>
  </si>
  <si>
    <t>SALMA 194</t>
  </si>
  <si>
    <t>S0299</t>
  </si>
  <si>
    <t>SALMA 195</t>
  </si>
  <si>
    <t>S0303</t>
  </si>
  <si>
    <t>SALMA 196</t>
  </si>
  <si>
    <t>S0364</t>
  </si>
  <si>
    <t>SALMA 197</t>
  </si>
  <si>
    <t>S0365</t>
  </si>
  <si>
    <t>SALMA 198</t>
  </si>
  <si>
    <t>S0366</t>
  </si>
  <si>
    <t>SALMA 199</t>
  </si>
  <si>
    <t>S0367</t>
  </si>
  <si>
    <t>SALMA 200</t>
  </si>
  <si>
    <t>S0368</t>
  </si>
  <si>
    <t>SALMA 201</t>
  </si>
  <si>
    <t>S0431</t>
  </si>
  <si>
    <t>SALMA 204</t>
  </si>
  <si>
    <t>S0426</t>
  </si>
  <si>
    <t>SALMA ECO 1</t>
  </si>
  <si>
    <t>S0425</t>
  </si>
  <si>
    <t>SALMA ECO 2</t>
  </si>
  <si>
    <t>S0427</t>
  </si>
  <si>
    <t>SALMA ECO 3</t>
  </si>
  <si>
    <t>S0423</t>
  </si>
  <si>
    <t>SALMA ECO 4</t>
  </si>
  <si>
    <t>S0424</t>
  </si>
  <si>
    <t>SALMA ECO 5</t>
  </si>
  <si>
    <t>S0430</t>
  </si>
  <si>
    <t>SALMA ECO 8</t>
  </si>
  <si>
    <t>S0296</t>
  </si>
  <si>
    <t>SAMARA LITE 219</t>
  </si>
  <si>
    <t>S0298</t>
  </si>
  <si>
    <t>SAMARA LITE 221</t>
  </si>
  <si>
    <t>S0219</t>
  </si>
  <si>
    <t>SAMPLE EVANUR BOX</t>
  </si>
  <si>
    <t>S0163</t>
  </si>
  <si>
    <t>SAMPLE KERTAS 58 WARNA</t>
  </si>
  <si>
    <t>S0164</t>
  </si>
  <si>
    <t>SAMPLE RCP</t>
  </si>
  <si>
    <t>S0165</t>
  </si>
  <si>
    <t>SAMSON LINER 125, 90X120</t>
  </si>
  <si>
    <t>S0166</t>
  </si>
  <si>
    <t>SAMSON LINER 150, 90X120</t>
  </si>
  <si>
    <t>S0274</t>
  </si>
  <si>
    <t>SAMSON LINER 80GR</t>
  </si>
  <si>
    <t>S0421</t>
  </si>
  <si>
    <t>SB01 - YB 30 JK (16 X 21)</t>
  </si>
  <si>
    <t>S0422</t>
  </si>
  <si>
    <t>SB02 - YB 30 JK (14.5 X 21)</t>
  </si>
  <si>
    <t>S0306</t>
  </si>
  <si>
    <t>SCA 01</t>
  </si>
  <si>
    <t>S0307</t>
  </si>
  <si>
    <t>SCA 02</t>
  </si>
  <si>
    <t>S0323</t>
  </si>
  <si>
    <t>SCA 03</t>
  </si>
  <si>
    <t>S0324</t>
  </si>
  <si>
    <t>SCA 04</t>
  </si>
  <si>
    <t>S0372</t>
  </si>
  <si>
    <t>SCA 05</t>
  </si>
  <si>
    <t>S0373</t>
  </si>
  <si>
    <t>SCA 06</t>
  </si>
  <si>
    <t>S0308</t>
  </si>
  <si>
    <t>SCB 01</t>
  </si>
  <si>
    <t>S0304</t>
  </si>
  <si>
    <t>SCB 02</t>
  </si>
  <si>
    <t>S0374</t>
  </si>
  <si>
    <t>SCB 03</t>
  </si>
  <si>
    <t>S0337</t>
  </si>
  <si>
    <t>SCBT 01</t>
  </si>
  <si>
    <t>S0309</t>
  </si>
  <si>
    <t>SCC 01</t>
  </si>
  <si>
    <t>S0310</t>
  </si>
  <si>
    <t>SCC 02</t>
  </si>
  <si>
    <t>S0311</t>
  </si>
  <si>
    <t>SCC 03</t>
  </si>
  <si>
    <t>S0312</t>
  </si>
  <si>
    <t>SCC 04</t>
  </si>
  <si>
    <t>S0313</t>
  </si>
  <si>
    <t>SCC 05</t>
  </si>
  <si>
    <t>S0314</t>
  </si>
  <si>
    <t>SCC 06</t>
  </si>
  <si>
    <t>S0315</t>
  </si>
  <si>
    <t>SCC 07</t>
  </si>
  <si>
    <t>S0316</t>
  </si>
  <si>
    <t>SCC 08</t>
  </si>
  <si>
    <t>S0326</t>
  </si>
  <si>
    <t>SCC 09</t>
  </si>
  <si>
    <t>S0327</t>
  </si>
  <si>
    <t>SCC 10</t>
  </si>
  <si>
    <t>S0305</t>
  </si>
  <si>
    <t>SCC 11</t>
  </si>
  <si>
    <t>S0328</t>
  </si>
  <si>
    <t>SCC 12</t>
  </si>
  <si>
    <t>S0329</t>
  </si>
  <si>
    <t>SCC 13</t>
  </si>
  <si>
    <t>S0330</t>
  </si>
  <si>
    <t>SCC 14</t>
  </si>
  <si>
    <t>S0375</t>
  </si>
  <si>
    <t>SCC 15</t>
  </si>
  <si>
    <t>S0376</t>
  </si>
  <si>
    <t>SCC 16</t>
  </si>
  <si>
    <t>S0377</t>
  </si>
  <si>
    <t>SCC 17</t>
  </si>
  <si>
    <t>S0378</t>
  </si>
  <si>
    <t>SCC 18</t>
  </si>
  <si>
    <t>S0379</t>
  </si>
  <si>
    <t>SCC 19</t>
  </si>
  <si>
    <t>S0380</t>
  </si>
  <si>
    <t>SCC 20</t>
  </si>
  <si>
    <t>S0317</t>
  </si>
  <si>
    <t>SCCF 01</t>
  </si>
  <si>
    <t>S0331</t>
  </si>
  <si>
    <t>SCCF 02</t>
  </si>
  <si>
    <t>S0381</t>
  </si>
  <si>
    <t>SCCF 03</t>
  </si>
  <si>
    <t>S0318</t>
  </si>
  <si>
    <t>SCD 01</t>
  </si>
  <si>
    <t>S0332</t>
  </si>
  <si>
    <t>SCD 02</t>
  </si>
  <si>
    <t>S0382</t>
  </si>
  <si>
    <t>SCD 03</t>
  </si>
  <si>
    <t>S0319</t>
  </si>
  <si>
    <t>SCE 01</t>
  </si>
  <si>
    <t>S0333</t>
  </si>
  <si>
    <t>SCE 02</t>
  </si>
  <si>
    <t>S0383</t>
  </si>
  <si>
    <t>SCE 03</t>
  </si>
  <si>
    <t>S0384</t>
  </si>
  <si>
    <t>SCE 04</t>
  </si>
  <si>
    <t>S0320</t>
  </si>
  <si>
    <t>SCF 01</t>
  </si>
  <si>
    <t>S0334</t>
  </si>
  <si>
    <t>SCF 02</t>
  </si>
  <si>
    <t>S0385</t>
  </si>
  <si>
    <t>SCF 03</t>
  </si>
  <si>
    <t>S0338</t>
  </si>
  <si>
    <t>SCPB 01</t>
  </si>
  <si>
    <t>S0386</t>
  </si>
  <si>
    <t>SCPB 02</t>
  </si>
  <si>
    <t>S0387</t>
  </si>
  <si>
    <t>SCPB 03</t>
  </si>
  <si>
    <t>S0321</t>
  </si>
  <si>
    <t>SCPL 01</t>
  </si>
  <si>
    <t>S0322</t>
  </si>
  <si>
    <t>SCPL 02</t>
  </si>
  <si>
    <t>S0335</t>
  </si>
  <si>
    <t>SCPL 04</t>
  </si>
  <si>
    <t>S0336</t>
  </si>
  <si>
    <t>SCPL 05</t>
  </si>
  <si>
    <t>S0388</t>
  </si>
  <si>
    <t>SCPL 07</t>
  </si>
  <si>
    <t>S0168</t>
  </si>
  <si>
    <t>SEMIORIENT LIGHT TOSCA</t>
  </si>
  <si>
    <t>S0169</t>
  </si>
  <si>
    <t>SENGGIGI SAPHIRE GOLD 79X109,200G</t>
  </si>
  <si>
    <t>S0170</t>
  </si>
  <si>
    <t>SENGGIGI SAPHIRE GOLD FOLIO</t>
  </si>
  <si>
    <t>S0180</t>
  </si>
  <si>
    <t>SHC CREAM</t>
  </si>
  <si>
    <t>S0181</t>
  </si>
  <si>
    <t>SHC EMAS</t>
  </si>
  <si>
    <t>S0390</t>
  </si>
  <si>
    <t>SNACK</t>
  </si>
  <si>
    <t>S0188</t>
  </si>
  <si>
    <t>SPARROW GOLD FOLIO</t>
  </si>
  <si>
    <t>S0189</t>
  </si>
  <si>
    <t>SPARROW SILVER FOLIO</t>
  </si>
  <si>
    <t>S0359</t>
  </si>
  <si>
    <t>SPECTA 11</t>
  </si>
  <si>
    <t>S0191</t>
  </si>
  <si>
    <t>SPRITE 390ML</t>
  </si>
  <si>
    <t>S0420</t>
  </si>
  <si>
    <t>SR 07</t>
  </si>
  <si>
    <t>S0195</t>
  </si>
  <si>
    <t>SRIKANDI 103</t>
  </si>
  <si>
    <t>S0196</t>
  </si>
  <si>
    <t>SRIKANDI 104</t>
  </si>
  <si>
    <t>S0197</t>
  </si>
  <si>
    <t>SRIKANDI 105</t>
  </si>
  <si>
    <t>S0202</t>
  </si>
  <si>
    <t>SRIKANDI 110</t>
  </si>
  <si>
    <t>S0205</t>
  </si>
  <si>
    <t>SRIKANDI 113</t>
  </si>
  <si>
    <t>S0210</t>
  </si>
  <si>
    <t>STIKER CHROMO CAMEL 70X108</t>
  </si>
  <si>
    <t>S0212</t>
  </si>
  <si>
    <t>STIKER HVS CAMEL 70X108</t>
  </si>
  <si>
    <t>S0213</t>
  </si>
  <si>
    <t>STIKER LABEL PTH 103</t>
  </si>
  <si>
    <t>S0265</t>
  </si>
  <si>
    <t>SWM09 - NATURAL WHITE (18X42.5)</t>
  </si>
  <si>
    <t>S0237</t>
  </si>
  <si>
    <t>SWP01 - ART CARTON 230 (32 X 48)</t>
  </si>
  <si>
    <t>S0224</t>
  </si>
  <si>
    <t>SWP02 - ART CARTON 210 (A3+)</t>
  </si>
  <si>
    <t>S0251</t>
  </si>
  <si>
    <t>SWP04 - ART CARTON 190GR (33 X 43)</t>
  </si>
  <si>
    <t>S0400</t>
  </si>
  <si>
    <t>SWP06 - MECY WHITE (27 X 40)</t>
  </si>
  <si>
    <t>S0272</t>
  </si>
  <si>
    <t>SWP07 - JASMINE WHITE (32 X 37)</t>
  </si>
  <si>
    <t>S0271</t>
  </si>
  <si>
    <t>SWP11 - MUTIARA WHITE (21.5 X 33)</t>
  </si>
  <si>
    <t>S0403</t>
  </si>
  <si>
    <t>SWP12 - COPPENHAGEN WHITE (21.5 X 33)</t>
  </si>
  <si>
    <t>S0405</t>
  </si>
  <si>
    <t>SWP15 - JASMINE WHITE (21 X 29.7</t>
  </si>
  <si>
    <t>S0252</t>
  </si>
  <si>
    <t>SWP16 - MUTIARA WHITE (21. X 29.7)</t>
  </si>
  <si>
    <t>S0250</t>
  </si>
  <si>
    <t>SWP18 - LINEN HOLLAND (21 X 29.7)</t>
  </si>
  <si>
    <t>S0260</t>
  </si>
  <si>
    <t>SWP20 - HAMMER WHITE (19 X 27)</t>
  </si>
  <si>
    <t>S0406</t>
  </si>
  <si>
    <t>SWP22 - KALKIR (19 X 32)</t>
  </si>
  <si>
    <t>S0408</t>
  </si>
  <si>
    <t>SWP24 - KALKIR (15 X 31)</t>
  </si>
  <si>
    <t>S0416</t>
  </si>
  <si>
    <t>SWP29 - BC THIK (21.5 X 33)</t>
  </si>
  <si>
    <t>S0418</t>
  </si>
  <si>
    <t>SWP31 - MUTIARA WHITE (15.5 X 26)</t>
  </si>
  <si>
    <t>S0419</t>
  </si>
  <si>
    <t>SWP32 - MUTIARA WHITE (21.5 X 26)</t>
  </si>
  <si>
    <t>S0235</t>
  </si>
  <si>
    <t>SWT05 - BLUEBERRY (21 X 29.)</t>
  </si>
  <si>
    <t>S0244</t>
  </si>
  <si>
    <t>SWT14 - JASMINE GOLD (16.5 X 25)</t>
  </si>
  <si>
    <t>T0056</t>
  </si>
  <si>
    <t>THARA 101</t>
  </si>
  <si>
    <t>T0059</t>
  </si>
  <si>
    <t>THARA 104</t>
  </si>
  <si>
    <t>T0062</t>
  </si>
  <si>
    <t>THARA 106</t>
  </si>
  <si>
    <t>T0063</t>
  </si>
  <si>
    <t>THARA 107</t>
  </si>
  <si>
    <t>T0064</t>
  </si>
  <si>
    <t>THARA 108</t>
  </si>
  <si>
    <t>T0066</t>
  </si>
  <si>
    <t>THARA 110</t>
  </si>
  <si>
    <t>T0017</t>
  </si>
  <si>
    <t>THARA 23</t>
  </si>
  <si>
    <t>T0019</t>
  </si>
  <si>
    <t>THARA 25</t>
  </si>
  <si>
    <t>T0022</t>
  </si>
  <si>
    <t>THARA 28</t>
  </si>
  <si>
    <t>T0023</t>
  </si>
  <si>
    <t>THARA 29</t>
  </si>
  <si>
    <t>T0026</t>
  </si>
  <si>
    <t>THARA 31</t>
  </si>
  <si>
    <t>T0028</t>
  </si>
  <si>
    <t>THARA 33</t>
  </si>
  <si>
    <t>T0029</t>
  </si>
  <si>
    <t>THARA 34</t>
  </si>
  <si>
    <t>T0030</t>
  </si>
  <si>
    <t>THARA 35</t>
  </si>
  <si>
    <t>V0004</t>
  </si>
  <si>
    <t>VT 07</t>
  </si>
  <si>
    <t>V0005</t>
  </si>
  <si>
    <t>VYNIL EMAS 49X79</t>
  </si>
  <si>
    <t>W0018</t>
  </si>
  <si>
    <t>W1802</t>
  </si>
  <si>
    <t>W0019</t>
  </si>
  <si>
    <t>WAVY LINES BOARDING (WLB 07)</t>
  </si>
  <si>
    <t>W0010</t>
  </si>
  <si>
    <t>WBC 12</t>
  </si>
  <si>
    <t>W0011</t>
  </si>
  <si>
    <t>WE 7</t>
  </si>
  <si>
    <t>W0013</t>
  </si>
  <si>
    <t>WEDDING PASPORT 7B</t>
  </si>
  <si>
    <t>W0016</t>
  </si>
  <si>
    <t>WP07M</t>
  </si>
  <si>
    <t>Y0055</t>
  </si>
  <si>
    <t>YB CR 13/14</t>
  </si>
  <si>
    <t>Y0056</t>
  </si>
  <si>
    <t>YB CR 15/16</t>
  </si>
  <si>
    <t>Y0085</t>
  </si>
  <si>
    <t>YB FELIZ 67/68 (DOUBLE HARDCOVER)</t>
  </si>
  <si>
    <t>Y0086</t>
  </si>
  <si>
    <t>YB FELIZ 69,70,71, &amp; 72</t>
  </si>
  <si>
    <t>Y0024</t>
  </si>
  <si>
    <t>YELLOW BOARD 30 JK 64X76</t>
  </si>
  <si>
    <t>Y0025</t>
  </si>
  <si>
    <t>YELLOW BOARD 30 NORE 64X76</t>
  </si>
  <si>
    <t>Y0049</t>
  </si>
  <si>
    <t>YS 01C COKLAT</t>
  </si>
  <si>
    <t>Y0036</t>
  </si>
  <si>
    <t>YS 01C HITAM</t>
  </si>
  <si>
    <t>Y0037</t>
  </si>
  <si>
    <t>YS 02A MAROON</t>
  </si>
  <si>
    <t>Y0038</t>
  </si>
  <si>
    <t>YS 02B MAROON</t>
  </si>
  <si>
    <t>Y0039</t>
  </si>
  <si>
    <t>YS 02C MAROON</t>
  </si>
  <si>
    <t>Y0040</t>
  </si>
  <si>
    <t>YS 03A BIRU</t>
  </si>
  <si>
    <t>Y0041</t>
  </si>
  <si>
    <t>YS 03B BIRU</t>
  </si>
  <si>
    <t>Y0057</t>
  </si>
  <si>
    <t>YS 03C BIRU</t>
  </si>
  <si>
    <t>Y0042</t>
  </si>
  <si>
    <t>YS 04A COKLAT</t>
  </si>
  <si>
    <t>Y0043</t>
  </si>
  <si>
    <t>YS 04B COKLAT</t>
  </si>
  <si>
    <t>Y0074</t>
  </si>
  <si>
    <t>YS 04C COKLAT</t>
  </si>
  <si>
    <t>Y0044</t>
  </si>
  <si>
    <t>YS 05A HIJAU</t>
  </si>
  <si>
    <t>Y0045</t>
  </si>
  <si>
    <t>YS 05B HIJAU</t>
  </si>
  <si>
    <t>Y0053</t>
  </si>
  <si>
    <t>YS 06A HITAM</t>
  </si>
  <si>
    <t>Y0069</t>
  </si>
  <si>
    <t>YS HC 11</t>
  </si>
  <si>
    <t>Y0076</t>
  </si>
  <si>
    <t>YS HC 12</t>
  </si>
  <si>
    <t>Y0080</t>
  </si>
  <si>
    <t>YS HC 13</t>
  </si>
  <si>
    <t>Y0077</t>
  </si>
  <si>
    <t>YS HC 14</t>
  </si>
  <si>
    <t>Y0072</t>
  </si>
  <si>
    <t>YS HC 16</t>
  </si>
  <si>
    <t>Y0083</t>
  </si>
  <si>
    <t>YS HC 18</t>
  </si>
  <si>
    <t>Y0070</t>
  </si>
  <si>
    <t>YS HC 19</t>
  </si>
  <si>
    <t>Y0073</t>
  </si>
  <si>
    <t>YS HC 20</t>
  </si>
  <si>
    <t>Y0087</t>
  </si>
  <si>
    <t>YS HC 21</t>
  </si>
  <si>
    <t>Y0088</t>
  </si>
  <si>
    <t>YS HC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</si>
</sst>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4"/>
  <sheetViews>
    <sheetView tabSelected="1" workbookViewId="0">
      <selection activeCell="G19" sqref="G19"/>
    </sheetView>
  </sheetViews>
  <sheetFormatPr defaultRowHeight="15" x14ac:dyDescent="0.25"/>
  <cols>
    <col min="1" max="1" width="6.85546875" bestFit="1" customWidth="1"/>
    <col min="2" max="2" width="42.42578125" bestFit="1" customWidth="1"/>
    <col min="3" max="3" width="10" customWidth="1"/>
    <col min="4" max="4" width="5" customWidth="1"/>
    <col min="5" max="5" width="16" style="1" customWidth="1"/>
    <col min="7" max="7" width="19" customWidth="1"/>
    <col min="8" max="8" width="13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8" x14ac:dyDescent="0.25">
      <c r="A2" t="s">
        <v>1449</v>
      </c>
      <c r="B2" t="s">
        <v>1450</v>
      </c>
      <c r="C2">
        <v>1896</v>
      </c>
      <c r="D2" t="s">
        <v>21</v>
      </c>
      <c r="E2" s="1">
        <v>96633728</v>
      </c>
      <c r="H2" s="1">
        <v>94722411</v>
      </c>
    </row>
    <row r="3" spans="1:8" x14ac:dyDescent="0.25">
      <c r="A3" t="s">
        <v>603</v>
      </c>
      <c r="B3" t="s">
        <v>604</v>
      </c>
      <c r="C3">
        <v>59111</v>
      </c>
      <c r="D3" t="s">
        <v>21</v>
      </c>
      <c r="E3" s="1">
        <v>94722411</v>
      </c>
      <c r="H3" s="1">
        <v>50446186</v>
      </c>
    </row>
    <row r="4" spans="1:8" x14ac:dyDescent="0.25">
      <c r="A4" t="s">
        <v>1203</v>
      </c>
      <c r="B4" t="s">
        <v>1204</v>
      </c>
      <c r="C4">
        <v>63797</v>
      </c>
      <c r="D4" t="s">
        <v>21</v>
      </c>
      <c r="E4" s="1">
        <v>84828075</v>
      </c>
      <c r="H4" s="1">
        <v>57980375</v>
      </c>
    </row>
    <row r="5" spans="1:8" x14ac:dyDescent="0.25">
      <c r="A5" t="s">
        <v>1017</v>
      </c>
      <c r="B5" t="s">
        <v>1018</v>
      </c>
      <c r="C5">
        <v>15001</v>
      </c>
      <c r="D5" t="s">
        <v>21</v>
      </c>
      <c r="E5" s="1">
        <v>83469350</v>
      </c>
      <c r="H5" s="1">
        <v>84828075</v>
      </c>
    </row>
    <row r="6" spans="1:8" x14ac:dyDescent="0.25">
      <c r="A6" t="s">
        <v>609</v>
      </c>
      <c r="B6" t="s">
        <v>610</v>
      </c>
      <c r="C6">
        <v>36665</v>
      </c>
      <c r="D6" t="s">
        <v>21</v>
      </c>
      <c r="E6" s="1">
        <v>57980375</v>
      </c>
      <c r="H6" s="1">
        <v>46629075</v>
      </c>
    </row>
    <row r="7" spans="1:8" x14ac:dyDescent="0.25">
      <c r="A7" t="s">
        <v>1209</v>
      </c>
      <c r="B7" t="s">
        <v>1210</v>
      </c>
      <c r="C7">
        <v>41692</v>
      </c>
      <c r="D7" t="s">
        <v>21</v>
      </c>
      <c r="E7" s="1">
        <v>56824586</v>
      </c>
      <c r="H7" s="1">
        <v>56824586</v>
      </c>
    </row>
    <row r="8" spans="1:8" x14ac:dyDescent="0.25">
      <c r="A8" t="s">
        <v>601</v>
      </c>
      <c r="B8" t="s">
        <v>602</v>
      </c>
      <c r="C8">
        <v>31472</v>
      </c>
      <c r="D8" t="s">
        <v>21</v>
      </c>
      <c r="E8" s="1">
        <v>50446186</v>
      </c>
      <c r="H8" s="1">
        <v>49748574</v>
      </c>
    </row>
    <row r="9" spans="1:8" x14ac:dyDescent="0.25">
      <c r="A9" t="s">
        <v>2225</v>
      </c>
      <c r="B9" t="s">
        <v>2226</v>
      </c>
      <c r="C9">
        <v>5392</v>
      </c>
      <c r="D9" t="s">
        <v>21</v>
      </c>
      <c r="E9" s="1">
        <v>50185761</v>
      </c>
    </row>
    <row r="10" spans="1:8" x14ac:dyDescent="0.25">
      <c r="A10" t="s">
        <v>2071</v>
      </c>
      <c r="B10" t="s">
        <v>2072</v>
      </c>
      <c r="C10">
        <v>63750</v>
      </c>
      <c r="D10" t="s">
        <v>21</v>
      </c>
      <c r="E10" s="1">
        <v>49748574</v>
      </c>
      <c r="G10" s="1">
        <f>SUM(E2:E1134)</f>
        <v>3866745475</v>
      </c>
      <c r="H10" s="1">
        <f>SUM(H2:H8)</f>
        <v>441179282</v>
      </c>
    </row>
    <row r="11" spans="1:8" x14ac:dyDescent="0.25">
      <c r="A11" t="s">
        <v>1207</v>
      </c>
      <c r="B11" t="s">
        <v>1208</v>
      </c>
      <c r="C11">
        <v>34815</v>
      </c>
      <c r="D11" t="s">
        <v>21</v>
      </c>
      <c r="E11" s="1">
        <v>46629075</v>
      </c>
    </row>
    <row r="12" spans="1:8" x14ac:dyDescent="0.25">
      <c r="A12" t="s">
        <v>2083</v>
      </c>
      <c r="B12" t="s">
        <v>2084</v>
      </c>
      <c r="C12">
        <v>31723</v>
      </c>
      <c r="D12" t="s">
        <v>21</v>
      </c>
      <c r="E12" s="1">
        <v>46338869</v>
      </c>
      <c r="G12">
        <f>SUM(G10/H10*100%)</f>
        <v>8.7645672241698787</v>
      </c>
    </row>
    <row r="13" spans="1:8" x14ac:dyDescent="0.25">
      <c r="A13" t="s">
        <v>977</v>
      </c>
      <c r="B13" t="s">
        <v>978</v>
      </c>
      <c r="C13">
        <v>4356</v>
      </c>
      <c r="D13" t="s">
        <v>21</v>
      </c>
      <c r="E13" s="1">
        <v>42072347</v>
      </c>
    </row>
    <row r="14" spans="1:8" x14ac:dyDescent="0.25">
      <c r="A14" t="s">
        <v>1033</v>
      </c>
      <c r="B14" t="s">
        <v>1034</v>
      </c>
      <c r="C14">
        <v>3704</v>
      </c>
      <c r="D14" t="s">
        <v>21</v>
      </c>
      <c r="E14" s="1">
        <v>42048200</v>
      </c>
    </row>
    <row r="15" spans="1:8" x14ac:dyDescent="0.25">
      <c r="A15" t="s">
        <v>2081</v>
      </c>
      <c r="B15" t="s">
        <v>2082</v>
      </c>
      <c r="C15">
        <v>28096</v>
      </c>
      <c r="D15" t="s">
        <v>21</v>
      </c>
      <c r="E15" s="1">
        <v>40723454</v>
      </c>
    </row>
    <row r="16" spans="1:8" x14ac:dyDescent="0.25">
      <c r="A16" t="s">
        <v>787</v>
      </c>
      <c r="B16" t="s">
        <v>788</v>
      </c>
      <c r="C16">
        <v>4297</v>
      </c>
      <c r="D16" t="s">
        <v>21</v>
      </c>
      <c r="E16" s="1">
        <v>39888626</v>
      </c>
    </row>
    <row r="17" spans="1:5" x14ac:dyDescent="0.25">
      <c r="A17" t="s">
        <v>1205</v>
      </c>
      <c r="B17" t="s">
        <v>1206</v>
      </c>
      <c r="C17">
        <v>30476</v>
      </c>
      <c r="D17" t="s">
        <v>21</v>
      </c>
      <c r="E17" s="1">
        <v>39728100</v>
      </c>
    </row>
    <row r="18" spans="1:5" x14ac:dyDescent="0.25">
      <c r="A18" t="s">
        <v>607</v>
      </c>
      <c r="B18" t="s">
        <v>608</v>
      </c>
      <c r="C18">
        <v>24762</v>
      </c>
      <c r="D18" t="s">
        <v>21</v>
      </c>
      <c r="E18" s="1">
        <v>37840942</v>
      </c>
    </row>
    <row r="19" spans="1:5" x14ac:dyDescent="0.25">
      <c r="A19" t="s">
        <v>989</v>
      </c>
      <c r="B19" t="s">
        <v>990</v>
      </c>
      <c r="C19">
        <v>3597</v>
      </c>
      <c r="D19" t="s">
        <v>21</v>
      </c>
      <c r="E19" s="1">
        <v>35612736</v>
      </c>
    </row>
    <row r="20" spans="1:5" x14ac:dyDescent="0.25">
      <c r="A20" t="s">
        <v>1427</v>
      </c>
      <c r="B20" t="s">
        <v>1428</v>
      </c>
      <c r="C20">
        <v>6393</v>
      </c>
      <c r="D20" t="s">
        <v>21</v>
      </c>
      <c r="E20" s="1">
        <v>35124890</v>
      </c>
    </row>
    <row r="21" spans="1:5" x14ac:dyDescent="0.25">
      <c r="A21" t="s">
        <v>2215</v>
      </c>
      <c r="B21" t="s">
        <v>2216</v>
      </c>
      <c r="C21">
        <v>83130</v>
      </c>
      <c r="D21" t="s">
        <v>21</v>
      </c>
      <c r="E21" s="1">
        <v>34477600</v>
      </c>
    </row>
    <row r="22" spans="1:5" x14ac:dyDescent="0.25">
      <c r="A22" t="s">
        <v>791</v>
      </c>
      <c r="B22" t="s">
        <v>792</v>
      </c>
      <c r="C22">
        <v>1896</v>
      </c>
      <c r="D22" t="s">
        <v>21</v>
      </c>
      <c r="E22" s="1">
        <v>29968200</v>
      </c>
    </row>
    <row r="23" spans="1:5" x14ac:dyDescent="0.25">
      <c r="A23" t="s">
        <v>1887</v>
      </c>
      <c r="B23" t="s">
        <v>1888</v>
      </c>
      <c r="C23">
        <v>54755</v>
      </c>
      <c r="D23" t="s">
        <v>21</v>
      </c>
      <c r="E23" s="1">
        <v>29853560</v>
      </c>
    </row>
    <row r="24" spans="1:5" x14ac:dyDescent="0.25">
      <c r="A24" t="s">
        <v>1393</v>
      </c>
      <c r="B24" t="s">
        <v>1394</v>
      </c>
      <c r="C24">
        <v>5087</v>
      </c>
      <c r="D24" t="s">
        <v>21</v>
      </c>
      <c r="E24" s="1">
        <v>28289605</v>
      </c>
    </row>
    <row r="25" spans="1:5" x14ac:dyDescent="0.25">
      <c r="A25" t="s">
        <v>1009</v>
      </c>
      <c r="B25" t="s">
        <v>1010</v>
      </c>
      <c r="C25">
        <v>2668</v>
      </c>
      <c r="D25" t="s">
        <v>21</v>
      </c>
      <c r="E25" s="1">
        <v>26615428</v>
      </c>
    </row>
    <row r="26" spans="1:5" x14ac:dyDescent="0.25">
      <c r="A26" t="s">
        <v>1415</v>
      </c>
      <c r="B26" t="s">
        <v>1416</v>
      </c>
      <c r="C26">
        <v>2724</v>
      </c>
      <c r="D26" t="s">
        <v>21</v>
      </c>
      <c r="E26" s="1">
        <v>26529877</v>
      </c>
    </row>
    <row r="27" spans="1:5" x14ac:dyDescent="0.25">
      <c r="A27" t="s">
        <v>2079</v>
      </c>
      <c r="B27" t="s">
        <v>2080</v>
      </c>
      <c r="C27">
        <v>16902</v>
      </c>
      <c r="D27" t="s">
        <v>21</v>
      </c>
      <c r="E27" s="1">
        <v>24854088</v>
      </c>
    </row>
    <row r="28" spans="1:5" x14ac:dyDescent="0.25">
      <c r="A28" t="s">
        <v>2069</v>
      </c>
      <c r="B28" t="s">
        <v>2070</v>
      </c>
      <c r="C28">
        <v>31414</v>
      </c>
      <c r="D28" t="s">
        <v>21</v>
      </c>
      <c r="E28" s="1">
        <v>24672701</v>
      </c>
    </row>
    <row r="29" spans="1:5" x14ac:dyDescent="0.25">
      <c r="A29" t="s">
        <v>1683</v>
      </c>
      <c r="B29" s="2" t="s">
        <v>1684</v>
      </c>
      <c r="C29">
        <v>55982</v>
      </c>
      <c r="D29" t="s">
        <v>21</v>
      </c>
      <c r="E29" s="1">
        <v>24657761</v>
      </c>
    </row>
    <row r="30" spans="1:5" x14ac:dyDescent="0.25">
      <c r="A30" t="s">
        <v>2049</v>
      </c>
      <c r="B30" t="s">
        <v>2050</v>
      </c>
      <c r="C30">
        <v>33340</v>
      </c>
      <c r="D30" t="s">
        <v>21</v>
      </c>
      <c r="E30" s="1">
        <v>23621620</v>
      </c>
    </row>
    <row r="31" spans="1:5" x14ac:dyDescent="0.25">
      <c r="A31" t="s">
        <v>74</v>
      </c>
      <c r="B31" t="s">
        <v>75</v>
      </c>
      <c r="C31">
        <v>2742</v>
      </c>
      <c r="D31" t="s">
        <v>8</v>
      </c>
      <c r="E31" s="1">
        <v>23555070</v>
      </c>
    </row>
    <row r="32" spans="1:5" x14ac:dyDescent="0.25">
      <c r="A32" t="s">
        <v>2051</v>
      </c>
      <c r="B32" t="s">
        <v>2052</v>
      </c>
      <c r="C32">
        <v>33086</v>
      </c>
      <c r="D32" t="s">
        <v>21</v>
      </c>
      <c r="E32" s="1">
        <v>23405096</v>
      </c>
    </row>
    <row r="33" spans="1:5" x14ac:dyDescent="0.25">
      <c r="A33" t="s">
        <v>1677</v>
      </c>
      <c r="B33" s="2" t="s">
        <v>1678</v>
      </c>
      <c r="C33">
        <v>50257</v>
      </c>
      <c r="D33" t="s">
        <v>21</v>
      </c>
      <c r="E33" s="1">
        <v>22426638</v>
      </c>
    </row>
    <row r="34" spans="1:5" x14ac:dyDescent="0.25">
      <c r="A34" t="s">
        <v>2065</v>
      </c>
      <c r="B34" t="s">
        <v>2066</v>
      </c>
      <c r="C34">
        <v>28635</v>
      </c>
      <c r="D34" t="s">
        <v>21</v>
      </c>
      <c r="E34" s="1">
        <v>22333718</v>
      </c>
    </row>
    <row r="35" spans="1:5" x14ac:dyDescent="0.25">
      <c r="A35" t="s">
        <v>2217</v>
      </c>
      <c r="B35" t="s">
        <v>2218</v>
      </c>
      <c r="C35">
        <v>54110</v>
      </c>
      <c r="D35" t="s">
        <v>21</v>
      </c>
      <c r="E35" s="1">
        <v>21753118</v>
      </c>
    </row>
    <row r="36" spans="1:5" x14ac:dyDescent="0.25">
      <c r="A36" t="s">
        <v>1341</v>
      </c>
      <c r="B36" t="s">
        <v>1342</v>
      </c>
      <c r="C36">
        <v>2169</v>
      </c>
      <c r="D36" t="s">
        <v>21</v>
      </c>
      <c r="E36" s="1">
        <v>21627588</v>
      </c>
    </row>
    <row r="37" spans="1:5" x14ac:dyDescent="0.25">
      <c r="A37" t="s">
        <v>553</v>
      </c>
      <c r="B37" t="s">
        <v>554</v>
      </c>
      <c r="C37">
        <v>34465</v>
      </c>
      <c r="D37" t="s">
        <v>21</v>
      </c>
      <c r="E37" s="1">
        <v>21407000</v>
      </c>
    </row>
    <row r="38" spans="1:5" x14ac:dyDescent="0.25">
      <c r="A38" t="s">
        <v>1465</v>
      </c>
      <c r="B38" t="s">
        <v>1466</v>
      </c>
      <c r="C38">
        <v>2236</v>
      </c>
      <c r="D38" t="s">
        <v>21</v>
      </c>
      <c r="E38" s="1">
        <v>21351932</v>
      </c>
    </row>
    <row r="39" spans="1:5" x14ac:dyDescent="0.25">
      <c r="A39" t="s">
        <v>965</v>
      </c>
      <c r="B39" t="s">
        <v>966</v>
      </c>
      <c r="C39">
        <v>2118</v>
      </c>
      <c r="D39" t="s">
        <v>21</v>
      </c>
      <c r="E39" s="1">
        <v>20799125</v>
      </c>
    </row>
    <row r="40" spans="1:5" x14ac:dyDescent="0.25">
      <c r="A40" t="s">
        <v>1983</v>
      </c>
      <c r="B40" t="s">
        <v>1984</v>
      </c>
      <c r="C40">
        <v>6992</v>
      </c>
      <c r="D40" t="s">
        <v>21</v>
      </c>
      <c r="E40" s="1">
        <v>20559150</v>
      </c>
    </row>
    <row r="41" spans="1:5" x14ac:dyDescent="0.25">
      <c r="A41" t="s">
        <v>2249</v>
      </c>
      <c r="B41" t="s">
        <v>2250</v>
      </c>
      <c r="C41">
        <v>22509</v>
      </c>
      <c r="D41" t="s">
        <v>21</v>
      </c>
      <c r="E41" s="1">
        <v>20375135</v>
      </c>
    </row>
    <row r="42" spans="1:5" x14ac:dyDescent="0.25">
      <c r="A42" t="s">
        <v>2097</v>
      </c>
      <c r="B42" t="s">
        <v>2098</v>
      </c>
      <c r="C42">
        <v>2101</v>
      </c>
      <c r="D42" t="s">
        <v>21</v>
      </c>
      <c r="E42" s="1">
        <v>20129825</v>
      </c>
    </row>
    <row r="43" spans="1:5" x14ac:dyDescent="0.25">
      <c r="A43" t="s">
        <v>577</v>
      </c>
      <c r="B43" t="s">
        <v>578</v>
      </c>
      <c r="C43">
        <v>50080</v>
      </c>
      <c r="D43" t="s">
        <v>21</v>
      </c>
      <c r="E43" s="1">
        <v>19402284</v>
      </c>
    </row>
    <row r="44" spans="1:5" x14ac:dyDescent="0.25">
      <c r="A44" t="s">
        <v>481</v>
      </c>
      <c r="B44" t="s">
        <v>482</v>
      </c>
      <c r="C44">
        <v>4558</v>
      </c>
      <c r="D44" t="s">
        <v>21</v>
      </c>
      <c r="E44" s="1">
        <v>19246100</v>
      </c>
    </row>
    <row r="45" spans="1:5" x14ac:dyDescent="0.25">
      <c r="A45" t="s">
        <v>1633</v>
      </c>
      <c r="B45" s="2" t="s">
        <v>1634</v>
      </c>
      <c r="C45">
        <v>63820</v>
      </c>
      <c r="D45" t="s">
        <v>21</v>
      </c>
      <c r="E45" s="1">
        <v>18841548</v>
      </c>
    </row>
    <row r="46" spans="1:5" x14ac:dyDescent="0.25">
      <c r="A46" t="s">
        <v>1609</v>
      </c>
      <c r="B46" s="2" t="s">
        <v>1610</v>
      </c>
      <c r="C46">
        <v>43395</v>
      </c>
      <c r="D46" t="s">
        <v>21</v>
      </c>
      <c r="E46" s="1">
        <v>18274168</v>
      </c>
    </row>
    <row r="47" spans="1:5" x14ac:dyDescent="0.25">
      <c r="A47" t="s">
        <v>2093</v>
      </c>
      <c r="B47" t="s">
        <v>2094</v>
      </c>
      <c r="C47">
        <v>14070</v>
      </c>
      <c r="D47" t="s">
        <v>21</v>
      </c>
      <c r="E47" s="1">
        <v>17797182</v>
      </c>
    </row>
    <row r="48" spans="1:5" x14ac:dyDescent="0.25">
      <c r="A48" t="s">
        <v>1349</v>
      </c>
      <c r="B48" t="s">
        <v>1350</v>
      </c>
      <c r="C48">
        <v>1788</v>
      </c>
      <c r="D48" t="s">
        <v>21</v>
      </c>
      <c r="E48" s="1">
        <v>17564034</v>
      </c>
    </row>
    <row r="49" spans="1:5" x14ac:dyDescent="0.25">
      <c r="A49" t="s">
        <v>1685</v>
      </c>
      <c r="B49" t="s">
        <v>1686</v>
      </c>
      <c r="C49">
        <v>38460</v>
      </c>
      <c r="D49" t="s">
        <v>21</v>
      </c>
      <c r="E49" s="1">
        <v>17463168</v>
      </c>
    </row>
    <row r="50" spans="1:5" x14ac:dyDescent="0.25">
      <c r="A50" t="s">
        <v>2243</v>
      </c>
      <c r="B50" t="s">
        <v>2244</v>
      </c>
      <c r="C50">
        <v>19638</v>
      </c>
      <c r="D50" t="s">
        <v>21</v>
      </c>
      <c r="E50" s="1">
        <v>17436110</v>
      </c>
    </row>
    <row r="51" spans="1:5" x14ac:dyDescent="0.25">
      <c r="A51" t="s">
        <v>1489</v>
      </c>
      <c r="B51" t="s">
        <v>1490</v>
      </c>
      <c r="C51">
        <v>50405</v>
      </c>
      <c r="D51" t="s">
        <v>21</v>
      </c>
      <c r="E51" s="1">
        <v>17430423</v>
      </c>
    </row>
    <row r="52" spans="1:5" x14ac:dyDescent="0.25">
      <c r="A52" t="s">
        <v>2077</v>
      </c>
      <c r="B52" t="s">
        <v>2078</v>
      </c>
      <c r="C52">
        <v>21975</v>
      </c>
      <c r="D52" t="s">
        <v>21</v>
      </c>
      <c r="E52" s="1">
        <v>17374138</v>
      </c>
    </row>
    <row r="53" spans="1:5" x14ac:dyDescent="0.25">
      <c r="A53" t="s">
        <v>599</v>
      </c>
      <c r="B53" t="s">
        <v>600</v>
      </c>
      <c r="C53">
        <v>35605</v>
      </c>
      <c r="D53" t="s">
        <v>21</v>
      </c>
      <c r="E53" s="1">
        <v>17334731</v>
      </c>
    </row>
    <row r="54" spans="1:5" x14ac:dyDescent="0.25">
      <c r="A54" t="s">
        <v>957</v>
      </c>
      <c r="B54" t="s">
        <v>958</v>
      </c>
      <c r="C54">
        <v>1771</v>
      </c>
      <c r="D54" t="s">
        <v>21</v>
      </c>
      <c r="E54" s="1">
        <v>17150241</v>
      </c>
    </row>
    <row r="55" spans="1:5" x14ac:dyDescent="0.25">
      <c r="A55" t="s">
        <v>2045</v>
      </c>
      <c r="B55" t="s">
        <v>2046</v>
      </c>
      <c r="C55">
        <v>24021</v>
      </c>
      <c r="D55" t="s">
        <v>21</v>
      </c>
      <c r="E55" s="1">
        <v>17078509</v>
      </c>
    </row>
    <row r="56" spans="1:5" x14ac:dyDescent="0.25">
      <c r="A56" t="s">
        <v>1379</v>
      </c>
      <c r="B56" t="s">
        <v>1380</v>
      </c>
      <c r="C56">
        <v>1733</v>
      </c>
      <c r="D56" t="s">
        <v>21</v>
      </c>
      <c r="E56" s="1">
        <v>16783577</v>
      </c>
    </row>
    <row r="57" spans="1:5" x14ac:dyDescent="0.25">
      <c r="A57" t="s">
        <v>2001</v>
      </c>
      <c r="B57" t="s">
        <v>2002</v>
      </c>
      <c r="C57">
        <v>25342</v>
      </c>
      <c r="D57" t="s">
        <v>21</v>
      </c>
      <c r="E57" s="1">
        <v>16740121</v>
      </c>
    </row>
    <row r="58" spans="1:5" x14ac:dyDescent="0.25">
      <c r="A58" t="s">
        <v>2047</v>
      </c>
      <c r="B58" t="s">
        <v>2048</v>
      </c>
      <c r="C58">
        <v>23093</v>
      </c>
      <c r="D58" t="s">
        <v>21</v>
      </c>
      <c r="E58" s="1">
        <v>16671447</v>
      </c>
    </row>
    <row r="59" spans="1:5" x14ac:dyDescent="0.25">
      <c r="A59" t="s">
        <v>2041</v>
      </c>
      <c r="B59" t="s">
        <v>2042</v>
      </c>
      <c r="C59">
        <v>23393</v>
      </c>
      <c r="D59" t="s">
        <v>21</v>
      </c>
      <c r="E59" s="1">
        <v>16579685</v>
      </c>
    </row>
    <row r="60" spans="1:5" x14ac:dyDescent="0.25">
      <c r="A60" t="s">
        <v>585</v>
      </c>
      <c r="B60" t="s">
        <v>586</v>
      </c>
      <c r="C60">
        <v>42575</v>
      </c>
      <c r="D60" t="s">
        <v>21</v>
      </c>
      <c r="E60" s="1">
        <v>16320737</v>
      </c>
    </row>
    <row r="61" spans="1:5" x14ac:dyDescent="0.25">
      <c r="A61" t="s">
        <v>66</v>
      </c>
      <c r="B61" t="s">
        <v>67</v>
      </c>
      <c r="C61">
        <v>2146</v>
      </c>
      <c r="D61" t="s">
        <v>8</v>
      </c>
      <c r="E61" s="1">
        <v>16030109</v>
      </c>
    </row>
    <row r="62" spans="1:5" x14ac:dyDescent="0.25">
      <c r="A62" t="s">
        <v>2067</v>
      </c>
      <c r="B62" t="s">
        <v>2068</v>
      </c>
      <c r="C62">
        <v>20127</v>
      </c>
      <c r="D62" t="s">
        <v>21</v>
      </c>
      <c r="E62" s="1">
        <v>15898523</v>
      </c>
    </row>
    <row r="63" spans="1:5" x14ac:dyDescent="0.25">
      <c r="A63" t="s">
        <v>589</v>
      </c>
      <c r="B63" t="s">
        <v>590</v>
      </c>
      <c r="C63">
        <v>33427</v>
      </c>
      <c r="D63" t="s">
        <v>21</v>
      </c>
      <c r="E63" s="1">
        <v>15754386</v>
      </c>
    </row>
    <row r="64" spans="1:5" x14ac:dyDescent="0.25">
      <c r="A64" t="s">
        <v>969</v>
      </c>
      <c r="B64" t="s">
        <v>970</v>
      </c>
      <c r="C64">
        <v>2779</v>
      </c>
      <c r="D64" t="s">
        <v>21</v>
      </c>
      <c r="E64" s="1">
        <v>15508719</v>
      </c>
    </row>
    <row r="65" spans="1:5" x14ac:dyDescent="0.25">
      <c r="A65" t="s">
        <v>2033</v>
      </c>
      <c r="B65" t="s">
        <v>2034</v>
      </c>
      <c r="C65">
        <v>21515</v>
      </c>
      <c r="D65" t="s">
        <v>21</v>
      </c>
      <c r="E65" s="1">
        <v>15460873</v>
      </c>
    </row>
    <row r="66" spans="1:5" x14ac:dyDescent="0.25">
      <c r="A66" t="s">
        <v>1555</v>
      </c>
      <c r="B66" t="s">
        <v>1556</v>
      </c>
      <c r="C66">
        <v>34220</v>
      </c>
      <c r="D66" t="s">
        <v>21</v>
      </c>
      <c r="E66" s="1">
        <v>15406390</v>
      </c>
    </row>
    <row r="67" spans="1:5" x14ac:dyDescent="0.25">
      <c r="A67" t="s">
        <v>72</v>
      </c>
      <c r="B67" t="s">
        <v>73</v>
      </c>
      <c r="C67">
        <v>1777</v>
      </c>
      <c r="D67" t="s">
        <v>8</v>
      </c>
      <c r="E67" s="1">
        <v>14867484</v>
      </c>
    </row>
    <row r="68" spans="1:5" x14ac:dyDescent="0.25">
      <c r="A68" t="s">
        <v>2009</v>
      </c>
      <c r="B68" t="s">
        <v>2010</v>
      </c>
      <c r="C68">
        <v>22570</v>
      </c>
      <c r="D68" t="s">
        <v>21</v>
      </c>
      <c r="E68" s="1">
        <v>14866980</v>
      </c>
    </row>
    <row r="69" spans="1:5" x14ac:dyDescent="0.25">
      <c r="A69" t="s">
        <v>1068</v>
      </c>
      <c r="B69" t="s">
        <v>1069</v>
      </c>
      <c r="C69">
        <v>57</v>
      </c>
      <c r="D69" t="s">
        <v>1070</v>
      </c>
      <c r="E69" s="1">
        <v>14775000</v>
      </c>
    </row>
    <row r="70" spans="1:5" x14ac:dyDescent="0.25">
      <c r="A70" t="s">
        <v>479</v>
      </c>
      <c r="B70" t="s">
        <v>480</v>
      </c>
      <c r="C70">
        <v>7987</v>
      </c>
      <c r="D70" t="s">
        <v>21</v>
      </c>
      <c r="E70" s="1">
        <v>14763150</v>
      </c>
    </row>
    <row r="71" spans="1:5" x14ac:dyDescent="0.25">
      <c r="A71" t="s">
        <v>2063</v>
      </c>
      <c r="B71" t="s">
        <v>2064</v>
      </c>
      <c r="C71">
        <v>20084</v>
      </c>
      <c r="D71" t="s">
        <v>21</v>
      </c>
      <c r="E71" s="1">
        <v>14739607</v>
      </c>
    </row>
    <row r="72" spans="1:5" x14ac:dyDescent="0.25">
      <c r="A72" t="s">
        <v>2043</v>
      </c>
      <c r="B72" t="s">
        <v>2044</v>
      </c>
      <c r="C72">
        <v>20359</v>
      </c>
      <c r="D72" t="s">
        <v>21</v>
      </c>
      <c r="E72" s="1">
        <v>14648674</v>
      </c>
    </row>
    <row r="73" spans="1:5" x14ac:dyDescent="0.25">
      <c r="A73" t="s">
        <v>58</v>
      </c>
      <c r="B73" t="s">
        <v>59</v>
      </c>
      <c r="C73">
        <v>2211</v>
      </c>
      <c r="D73" t="s">
        <v>8</v>
      </c>
      <c r="E73" s="1">
        <v>14331769</v>
      </c>
    </row>
    <row r="74" spans="1:5" x14ac:dyDescent="0.25">
      <c r="A74" t="s">
        <v>1543</v>
      </c>
      <c r="B74" t="s">
        <v>1544</v>
      </c>
      <c r="C74">
        <v>9990</v>
      </c>
      <c r="D74" t="s">
        <v>21</v>
      </c>
      <c r="E74" s="1">
        <v>13955722</v>
      </c>
    </row>
    <row r="75" spans="1:5" x14ac:dyDescent="0.25">
      <c r="A75" t="s">
        <v>1675</v>
      </c>
      <c r="B75" t="s">
        <v>1676</v>
      </c>
      <c r="C75">
        <v>30725</v>
      </c>
      <c r="D75" t="s">
        <v>21</v>
      </c>
      <c r="E75" s="1">
        <v>13885530</v>
      </c>
    </row>
    <row r="76" spans="1:5" x14ac:dyDescent="0.25">
      <c r="A76" t="s">
        <v>1417</v>
      </c>
      <c r="B76" t="s">
        <v>1418</v>
      </c>
      <c r="C76">
        <v>1408</v>
      </c>
      <c r="D76" t="s">
        <v>21</v>
      </c>
      <c r="E76" s="1">
        <v>13698755</v>
      </c>
    </row>
    <row r="77" spans="1:5" x14ac:dyDescent="0.25">
      <c r="A77" t="s">
        <v>1403</v>
      </c>
      <c r="B77" t="s">
        <v>1404</v>
      </c>
      <c r="C77">
        <v>2445</v>
      </c>
      <c r="D77" t="s">
        <v>21</v>
      </c>
      <c r="E77" s="1">
        <v>13696694</v>
      </c>
    </row>
    <row r="78" spans="1:5" x14ac:dyDescent="0.25">
      <c r="A78" t="s">
        <v>1691</v>
      </c>
      <c r="B78" t="s">
        <v>1692</v>
      </c>
      <c r="C78">
        <v>37871</v>
      </c>
      <c r="D78" t="s">
        <v>21</v>
      </c>
      <c r="E78" s="1">
        <v>13643066</v>
      </c>
    </row>
    <row r="79" spans="1:5" x14ac:dyDescent="0.25">
      <c r="A79" t="s">
        <v>1999</v>
      </c>
      <c r="B79" t="s">
        <v>2000</v>
      </c>
      <c r="C79">
        <v>20335</v>
      </c>
      <c r="D79" t="s">
        <v>21</v>
      </c>
      <c r="E79" s="1">
        <v>13460863</v>
      </c>
    </row>
    <row r="80" spans="1:5" x14ac:dyDescent="0.25">
      <c r="A80" t="s">
        <v>581</v>
      </c>
      <c r="B80" t="s">
        <v>582</v>
      </c>
      <c r="C80">
        <v>34045</v>
      </c>
      <c r="D80" t="s">
        <v>21</v>
      </c>
      <c r="E80" s="1">
        <v>13416457</v>
      </c>
    </row>
    <row r="81" spans="1:5" x14ac:dyDescent="0.25">
      <c r="A81" t="s">
        <v>1035</v>
      </c>
      <c r="B81" t="s">
        <v>1036</v>
      </c>
      <c r="C81">
        <v>858</v>
      </c>
      <c r="D81" t="s">
        <v>21</v>
      </c>
      <c r="E81" s="1">
        <v>13283124</v>
      </c>
    </row>
    <row r="82" spans="1:5" x14ac:dyDescent="0.25">
      <c r="A82" t="s">
        <v>68</v>
      </c>
      <c r="B82" t="s">
        <v>69</v>
      </c>
      <c r="C82">
        <v>1672</v>
      </c>
      <c r="D82" t="s">
        <v>8</v>
      </c>
      <c r="E82" s="1">
        <v>13076640</v>
      </c>
    </row>
    <row r="83" spans="1:5" x14ac:dyDescent="0.25">
      <c r="A83" t="s">
        <v>32</v>
      </c>
      <c r="B83" t="s">
        <v>33</v>
      </c>
      <c r="C83">
        <v>2089</v>
      </c>
      <c r="D83" t="s">
        <v>8</v>
      </c>
      <c r="E83" s="1">
        <v>12958400</v>
      </c>
    </row>
    <row r="84" spans="1:5" x14ac:dyDescent="0.25">
      <c r="A84" t="s">
        <v>2239</v>
      </c>
      <c r="B84" t="s">
        <v>2240</v>
      </c>
      <c r="C84">
        <v>14408</v>
      </c>
      <c r="D84" t="s">
        <v>21</v>
      </c>
      <c r="E84" s="1">
        <v>12916579</v>
      </c>
    </row>
    <row r="85" spans="1:5" x14ac:dyDescent="0.25">
      <c r="A85" t="s">
        <v>1171</v>
      </c>
      <c r="B85" t="s">
        <v>1172</v>
      </c>
      <c r="C85">
        <v>20610</v>
      </c>
      <c r="D85" t="s">
        <v>21</v>
      </c>
      <c r="E85" s="1">
        <v>12660860</v>
      </c>
    </row>
    <row r="86" spans="1:5" x14ac:dyDescent="0.25">
      <c r="A86" t="s">
        <v>997</v>
      </c>
      <c r="B86" t="s">
        <v>998</v>
      </c>
      <c r="C86">
        <v>2276</v>
      </c>
      <c r="D86" t="s">
        <v>21</v>
      </c>
      <c r="E86" s="1">
        <v>12438123</v>
      </c>
    </row>
    <row r="87" spans="1:5" x14ac:dyDescent="0.25">
      <c r="A87" t="s">
        <v>583</v>
      </c>
      <c r="B87" t="s">
        <v>584</v>
      </c>
      <c r="C87">
        <v>32430</v>
      </c>
      <c r="D87" t="s">
        <v>21</v>
      </c>
      <c r="E87" s="1">
        <v>12332852</v>
      </c>
    </row>
    <row r="88" spans="1:5" x14ac:dyDescent="0.25">
      <c r="A88" t="s">
        <v>591</v>
      </c>
      <c r="B88" t="s">
        <v>592</v>
      </c>
      <c r="C88">
        <v>25363</v>
      </c>
      <c r="D88" t="s">
        <v>21</v>
      </c>
      <c r="E88" s="1">
        <v>11880177</v>
      </c>
    </row>
    <row r="89" spans="1:5" x14ac:dyDescent="0.25">
      <c r="A89" t="s">
        <v>1681</v>
      </c>
      <c r="B89" t="s">
        <v>1682</v>
      </c>
      <c r="C89">
        <v>26487</v>
      </c>
      <c r="D89" t="s">
        <v>21</v>
      </c>
      <c r="E89" s="1">
        <v>11723959</v>
      </c>
    </row>
    <row r="90" spans="1:5" x14ac:dyDescent="0.25">
      <c r="A90" t="s">
        <v>38</v>
      </c>
      <c r="B90" t="s">
        <v>39</v>
      </c>
      <c r="C90">
        <v>1684</v>
      </c>
      <c r="D90" t="s">
        <v>8</v>
      </c>
      <c r="E90" s="1">
        <v>11622672</v>
      </c>
    </row>
    <row r="91" spans="1:5" x14ac:dyDescent="0.25">
      <c r="A91" t="s">
        <v>2007</v>
      </c>
      <c r="B91" t="s">
        <v>2008</v>
      </c>
      <c r="C91">
        <v>17550</v>
      </c>
      <c r="D91" t="s">
        <v>21</v>
      </c>
      <c r="E91" s="1">
        <v>11600552</v>
      </c>
    </row>
    <row r="92" spans="1:5" x14ac:dyDescent="0.25">
      <c r="A92" t="s">
        <v>1005</v>
      </c>
      <c r="B92" t="s">
        <v>1006</v>
      </c>
      <c r="C92">
        <v>1173</v>
      </c>
      <c r="D92" t="s">
        <v>21</v>
      </c>
      <c r="E92" s="1">
        <v>11595906</v>
      </c>
    </row>
    <row r="93" spans="1:5" x14ac:dyDescent="0.25">
      <c r="A93" t="s">
        <v>2035</v>
      </c>
      <c r="B93" t="s">
        <v>2036</v>
      </c>
      <c r="C93">
        <v>16008</v>
      </c>
      <c r="D93" t="s">
        <v>21</v>
      </c>
      <c r="E93" s="1">
        <v>11503497</v>
      </c>
    </row>
    <row r="94" spans="1:5" x14ac:dyDescent="0.25">
      <c r="A94" t="s">
        <v>1701</v>
      </c>
      <c r="B94" t="s">
        <v>1702</v>
      </c>
      <c r="C94">
        <v>34045</v>
      </c>
      <c r="D94" t="s">
        <v>21</v>
      </c>
      <c r="E94" s="1">
        <v>11149036</v>
      </c>
    </row>
    <row r="95" spans="1:5" x14ac:dyDescent="0.25">
      <c r="A95" t="s">
        <v>1485</v>
      </c>
      <c r="B95" t="s">
        <v>1486</v>
      </c>
      <c r="C95">
        <v>31320</v>
      </c>
      <c r="D95" t="s">
        <v>21</v>
      </c>
      <c r="E95" s="1">
        <v>11033919</v>
      </c>
    </row>
    <row r="96" spans="1:5" x14ac:dyDescent="0.25">
      <c r="A96" t="s">
        <v>2075</v>
      </c>
      <c r="B96" t="s">
        <v>2076</v>
      </c>
      <c r="C96">
        <v>13940</v>
      </c>
      <c r="D96" t="s">
        <v>21</v>
      </c>
      <c r="E96" s="1">
        <v>10999406</v>
      </c>
    </row>
    <row r="97" spans="1:5" x14ac:dyDescent="0.25">
      <c r="A97" t="s">
        <v>1501</v>
      </c>
      <c r="B97" t="s">
        <v>1502</v>
      </c>
      <c r="C97">
        <v>28675</v>
      </c>
      <c r="D97" t="s">
        <v>21</v>
      </c>
      <c r="E97" s="1">
        <v>10928637</v>
      </c>
    </row>
    <row r="98" spans="1:5" x14ac:dyDescent="0.25">
      <c r="A98" t="s">
        <v>2245</v>
      </c>
      <c r="B98" t="s">
        <v>2246</v>
      </c>
      <c r="C98">
        <v>12764</v>
      </c>
      <c r="D98" t="s">
        <v>21</v>
      </c>
      <c r="E98" s="1">
        <v>10665935</v>
      </c>
    </row>
    <row r="99" spans="1:5" x14ac:dyDescent="0.25">
      <c r="A99" t="s">
        <v>1703</v>
      </c>
      <c r="B99" t="s">
        <v>1704</v>
      </c>
      <c r="C99">
        <v>32310</v>
      </c>
      <c r="D99" t="s">
        <v>21</v>
      </c>
      <c r="E99" s="1">
        <v>10651649</v>
      </c>
    </row>
    <row r="100" spans="1:5" x14ac:dyDescent="0.25">
      <c r="A100" t="s">
        <v>971</v>
      </c>
      <c r="B100" t="s">
        <v>972</v>
      </c>
      <c r="C100">
        <v>1054</v>
      </c>
      <c r="D100" t="s">
        <v>21</v>
      </c>
      <c r="E100" s="1">
        <v>10609652</v>
      </c>
    </row>
    <row r="101" spans="1:5" x14ac:dyDescent="0.25">
      <c r="A101" t="s">
        <v>1655</v>
      </c>
      <c r="B101" t="s">
        <v>1656</v>
      </c>
      <c r="C101">
        <v>22494</v>
      </c>
      <c r="D101" t="s">
        <v>21</v>
      </c>
      <c r="E101" s="1">
        <v>10585073</v>
      </c>
    </row>
    <row r="102" spans="1:5" x14ac:dyDescent="0.25">
      <c r="A102" t="s">
        <v>593</v>
      </c>
      <c r="B102" t="s">
        <v>594</v>
      </c>
      <c r="C102">
        <v>21945</v>
      </c>
      <c r="D102" t="s">
        <v>21</v>
      </c>
      <c r="E102" s="1">
        <v>10575989</v>
      </c>
    </row>
    <row r="103" spans="1:5" x14ac:dyDescent="0.25">
      <c r="A103" t="s">
        <v>547</v>
      </c>
      <c r="B103" t="s">
        <v>548</v>
      </c>
      <c r="C103">
        <v>15387</v>
      </c>
      <c r="D103" t="s">
        <v>21</v>
      </c>
      <c r="E103" s="1">
        <v>10417834</v>
      </c>
    </row>
    <row r="104" spans="1:5" x14ac:dyDescent="0.25">
      <c r="A104" t="s">
        <v>789</v>
      </c>
      <c r="B104" t="s">
        <v>790</v>
      </c>
      <c r="C104">
        <v>974</v>
      </c>
      <c r="D104" t="s">
        <v>21</v>
      </c>
      <c r="E104" s="1">
        <v>10379800</v>
      </c>
    </row>
    <row r="105" spans="1:5" x14ac:dyDescent="0.25">
      <c r="A105" t="s">
        <v>1889</v>
      </c>
      <c r="B105" t="s">
        <v>1890</v>
      </c>
      <c r="C105">
        <v>18902</v>
      </c>
      <c r="D105" t="s">
        <v>21</v>
      </c>
      <c r="E105" s="1">
        <v>10352469</v>
      </c>
    </row>
    <row r="106" spans="1:5" x14ac:dyDescent="0.25">
      <c r="A106" t="s">
        <v>551</v>
      </c>
      <c r="B106" t="s">
        <v>552</v>
      </c>
      <c r="C106">
        <v>16565</v>
      </c>
      <c r="D106" t="s">
        <v>21</v>
      </c>
      <c r="E106" s="1">
        <v>10223426</v>
      </c>
    </row>
    <row r="107" spans="1:5" x14ac:dyDescent="0.25">
      <c r="A107" t="s">
        <v>2003</v>
      </c>
      <c r="B107" t="s">
        <v>2004</v>
      </c>
      <c r="C107">
        <v>15503</v>
      </c>
      <c r="D107" t="s">
        <v>21</v>
      </c>
      <c r="E107" s="1">
        <v>10202131</v>
      </c>
    </row>
    <row r="108" spans="1:5" x14ac:dyDescent="0.25">
      <c r="A108" t="s">
        <v>1695</v>
      </c>
      <c r="B108" t="s">
        <v>1696</v>
      </c>
      <c r="C108">
        <v>27150</v>
      </c>
      <c r="D108" t="s">
        <v>21</v>
      </c>
      <c r="E108" s="1">
        <v>10110716</v>
      </c>
    </row>
    <row r="109" spans="1:5" x14ac:dyDescent="0.25">
      <c r="A109" t="s">
        <v>2251</v>
      </c>
      <c r="B109" t="s">
        <v>2252</v>
      </c>
      <c r="C109">
        <v>11478</v>
      </c>
      <c r="D109" t="s">
        <v>21</v>
      </c>
      <c r="E109" s="1">
        <v>10105910</v>
      </c>
    </row>
    <row r="110" spans="1:5" x14ac:dyDescent="0.25">
      <c r="A110" t="s">
        <v>1541</v>
      </c>
      <c r="B110" t="s">
        <v>1542</v>
      </c>
      <c r="C110">
        <v>6995</v>
      </c>
      <c r="D110" t="s">
        <v>21</v>
      </c>
      <c r="E110" s="1">
        <v>9878450</v>
      </c>
    </row>
    <row r="111" spans="1:5" x14ac:dyDescent="0.25">
      <c r="A111" t="s">
        <v>2019</v>
      </c>
      <c r="B111" t="s">
        <v>2020</v>
      </c>
      <c r="C111">
        <v>13695</v>
      </c>
      <c r="D111" t="s">
        <v>21</v>
      </c>
      <c r="E111" s="1">
        <v>9778949</v>
      </c>
    </row>
    <row r="112" spans="1:5" x14ac:dyDescent="0.25">
      <c r="A112" t="s">
        <v>1527</v>
      </c>
      <c r="B112" t="s">
        <v>1528</v>
      </c>
      <c r="C112">
        <v>18590</v>
      </c>
      <c r="D112" t="s">
        <v>21</v>
      </c>
      <c r="E112" s="1">
        <v>9689969</v>
      </c>
    </row>
    <row r="113" spans="1:5" x14ac:dyDescent="0.25">
      <c r="A113" t="s">
        <v>1661</v>
      </c>
      <c r="B113" t="s">
        <v>1662</v>
      </c>
      <c r="C113">
        <v>20442</v>
      </c>
      <c r="D113" t="s">
        <v>21</v>
      </c>
      <c r="E113" s="1">
        <v>9562377</v>
      </c>
    </row>
    <row r="114" spans="1:5" x14ac:dyDescent="0.25">
      <c r="A114" t="s">
        <v>437</v>
      </c>
      <c r="B114" t="s">
        <v>438</v>
      </c>
      <c r="C114">
        <v>1741</v>
      </c>
      <c r="D114" t="s">
        <v>21</v>
      </c>
      <c r="E114" s="1">
        <v>9557850</v>
      </c>
    </row>
    <row r="115" spans="1:5" x14ac:dyDescent="0.25">
      <c r="A115" t="s">
        <v>1355</v>
      </c>
      <c r="B115" t="s">
        <v>1356</v>
      </c>
      <c r="C115">
        <v>1678</v>
      </c>
      <c r="D115" t="s">
        <v>21</v>
      </c>
      <c r="E115" s="1">
        <v>9443600</v>
      </c>
    </row>
    <row r="116" spans="1:5" x14ac:dyDescent="0.25">
      <c r="A116" t="s">
        <v>1987</v>
      </c>
      <c r="B116" t="s">
        <v>1988</v>
      </c>
      <c r="C116">
        <v>4753</v>
      </c>
      <c r="D116" t="s">
        <v>21</v>
      </c>
      <c r="E116" s="1">
        <v>9375150</v>
      </c>
    </row>
    <row r="117" spans="1:5" x14ac:dyDescent="0.25">
      <c r="A117" t="s">
        <v>543</v>
      </c>
      <c r="B117" t="s">
        <v>544</v>
      </c>
      <c r="C117">
        <v>13730</v>
      </c>
      <c r="D117" t="s">
        <v>21</v>
      </c>
      <c r="E117" s="1">
        <v>9214555</v>
      </c>
    </row>
    <row r="118" spans="1:5" x14ac:dyDescent="0.25">
      <c r="A118" t="s">
        <v>1553</v>
      </c>
      <c r="B118" t="s">
        <v>1554</v>
      </c>
      <c r="C118">
        <v>20255</v>
      </c>
      <c r="D118" t="s">
        <v>21</v>
      </c>
      <c r="E118" s="1">
        <v>9187272</v>
      </c>
    </row>
    <row r="119" spans="1:5" x14ac:dyDescent="0.25">
      <c r="A119" t="s">
        <v>1895</v>
      </c>
      <c r="B119" t="s">
        <v>1896</v>
      </c>
      <c r="C119">
        <v>23490</v>
      </c>
      <c r="D119" t="s">
        <v>21</v>
      </c>
      <c r="E119" s="1">
        <v>8871339</v>
      </c>
    </row>
    <row r="120" spans="1:5" x14ac:dyDescent="0.25">
      <c r="A120" t="s">
        <v>1687</v>
      </c>
      <c r="B120" t="s">
        <v>1688</v>
      </c>
      <c r="C120">
        <v>23428</v>
      </c>
      <c r="D120" t="s">
        <v>21</v>
      </c>
      <c r="E120" s="1">
        <v>8670993</v>
      </c>
    </row>
    <row r="121" spans="1:5" x14ac:dyDescent="0.25">
      <c r="A121" t="s">
        <v>2127</v>
      </c>
      <c r="B121" t="s">
        <v>2128</v>
      </c>
      <c r="C121">
        <v>1238</v>
      </c>
      <c r="D121" t="s">
        <v>21</v>
      </c>
      <c r="E121" s="1">
        <v>8622400</v>
      </c>
    </row>
    <row r="122" spans="1:5" x14ac:dyDescent="0.25">
      <c r="A122" t="s">
        <v>937</v>
      </c>
      <c r="B122" t="s">
        <v>938</v>
      </c>
      <c r="C122">
        <v>2835</v>
      </c>
      <c r="D122" t="s">
        <v>21</v>
      </c>
      <c r="E122" s="1">
        <v>8572864</v>
      </c>
    </row>
    <row r="123" spans="1:5" x14ac:dyDescent="0.25">
      <c r="A123" t="s">
        <v>1697</v>
      </c>
      <c r="B123" t="s">
        <v>1698</v>
      </c>
      <c r="C123">
        <v>26455</v>
      </c>
      <c r="D123" t="s">
        <v>21</v>
      </c>
      <c r="E123" s="1">
        <v>8511852</v>
      </c>
    </row>
    <row r="124" spans="1:5" x14ac:dyDescent="0.25">
      <c r="A124" t="s">
        <v>951</v>
      </c>
      <c r="B124" t="s">
        <v>952</v>
      </c>
      <c r="C124">
        <v>832</v>
      </c>
      <c r="D124" t="s">
        <v>21</v>
      </c>
      <c r="E124" s="1">
        <v>8509346</v>
      </c>
    </row>
    <row r="125" spans="1:5" x14ac:dyDescent="0.25">
      <c r="A125" t="s">
        <v>1191</v>
      </c>
      <c r="B125" t="s">
        <v>1192</v>
      </c>
      <c r="C125">
        <v>19929</v>
      </c>
      <c r="D125" t="s">
        <v>21</v>
      </c>
      <c r="E125" s="1">
        <v>8503825</v>
      </c>
    </row>
    <row r="126" spans="1:5" x14ac:dyDescent="0.25">
      <c r="A126" t="s">
        <v>1899</v>
      </c>
      <c r="B126" t="s">
        <v>1900</v>
      </c>
      <c r="C126">
        <v>22203</v>
      </c>
      <c r="D126" t="s">
        <v>21</v>
      </c>
      <c r="E126" s="1">
        <v>8502513</v>
      </c>
    </row>
    <row r="127" spans="1:5" x14ac:dyDescent="0.25">
      <c r="A127" t="s">
        <v>1891</v>
      </c>
      <c r="B127" t="s">
        <v>1892</v>
      </c>
      <c r="C127">
        <v>15195</v>
      </c>
      <c r="D127" t="s">
        <v>21</v>
      </c>
      <c r="E127" s="1">
        <v>8454769</v>
      </c>
    </row>
    <row r="128" spans="1:5" x14ac:dyDescent="0.25">
      <c r="A128" t="s">
        <v>793</v>
      </c>
      <c r="B128" t="s">
        <v>794</v>
      </c>
      <c r="C128">
        <v>622</v>
      </c>
      <c r="D128" t="s">
        <v>21</v>
      </c>
      <c r="E128" s="1">
        <v>8397000</v>
      </c>
    </row>
    <row r="129" spans="1:5" x14ac:dyDescent="0.25">
      <c r="A129" t="s">
        <v>1653</v>
      </c>
      <c r="B129" t="s">
        <v>1654</v>
      </c>
      <c r="C129">
        <v>18020</v>
      </c>
      <c r="D129" t="s">
        <v>21</v>
      </c>
      <c r="E129" s="1">
        <v>8361662</v>
      </c>
    </row>
    <row r="130" spans="1:5" x14ac:dyDescent="0.25">
      <c r="A130" t="s">
        <v>1397</v>
      </c>
      <c r="B130" t="s">
        <v>1398</v>
      </c>
      <c r="C130">
        <v>868</v>
      </c>
      <c r="D130" t="s">
        <v>21</v>
      </c>
      <c r="E130" s="1">
        <v>8358523</v>
      </c>
    </row>
    <row r="131" spans="1:5" x14ac:dyDescent="0.25">
      <c r="A131" t="s">
        <v>1897</v>
      </c>
      <c r="B131" t="s">
        <v>1898</v>
      </c>
      <c r="C131">
        <v>22075</v>
      </c>
      <c r="D131" t="s">
        <v>21</v>
      </c>
      <c r="E131" s="1">
        <v>8343364</v>
      </c>
    </row>
    <row r="132" spans="1:5" x14ac:dyDescent="0.25">
      <c r="A132" t="s">
        <v>1529</v>
      </c>
      <c r="B132" t="s">
        <v>1530</v>
      </c>
      <c r="C132">
        <v>15723</v>
      </c>
      <c r="D132" t="s">
        <v>21</v>
      </c>
      <c r="E132" s="1">
        <v>8207457</v>
      </c>
    </row>
    <row r="133" spans="1:5" x14ac:dyDescent="0.25">
      <c r="A133" t="s">
        <v>1549</v>
      </c>
      <c r="B133" t="s">
        <v>1550</v>
      </c>
      <c r="C133">
        <v>22548</v>
      </c>
      <c r="D133" t="s">
        <v>21</v>
      </c>
      <c r="E133" s="1">
        <v>8203104</v>
      </c>
    </row>
    <row r="134" spans="1:5" x14ac:dyDescent="0.25">
      <c r="A134" t="s">
        <v>2039</v>
      </c>
      <c r="B134" t="s">
        <v>2040</v>
      </c>
      <c r="C134">
        <v>11451</v>
      </c>
      <c r="D134" t="s">
        <v>21</v>
      </c>
      <c r="E134" s="1">
        <v>8196448</v>
      </c>
    </row>
    <row r="135" spans="1:5" x14ac:dyDescent="0.25">
      <c r="A135" t="s">
        <v>1333</v>
      </c>
      <c r="B135" t="s">
        <v>1334</v>
      </c>
      <c r="C135">
        <v>843</v>
      </c>
      <c r="D135" t="s">
        <v>21</v>
      </c>
      <c r="E135" s="1">
        <v>8062060</v>
      </c>
    </row>
    <row r="136" spans="1:5" x14ac:dyDescent="0.25">
      <c r="A136" t="s">
        <v>22</v>
      </c>
      <c r="B136" t="s">
        <v>23</v>
      </c>
      <c r="C136">
        <v>1023</v>
      </c>
      <c r="D136" t="s">
        <v>8</v>
      </c>
      <c r="E136" s="1">
        <v>8010400</v>
      </c>
    </row>
    <row r="137" spans="1:5" x14ac:dyDescent="0.25">
      <c r="A137" t="s">
        <v>2241</v>
      </c>
      <c r="B137" t="s">
        <v>2242</v>
      </c>
      <c r="C137">
        <v>10431</v>
      </c>
      <c r="D137" t="s">
        <v>21</v>
      </c>
      <c r="E137" s="1">
        <v>8009450</v>
      </c>
    </row>
    <row r="138" spans="1:5" x14ac:dyDescent="0.25">
      <c r="A138" t="s">
        <v>2031</v>
      </c>
      <c r="B138" t="s">
        <v>2032</v>
      </c>
      <c r="C138">
        <v>10964</v>
      </c>
      <c r="D138" t="s">
        <v>21</v>
      </c>
      <c r="E138" s="1">
        <v>7912349</v>
      </c>
    </row>
    <row r="139" spans="1:5" x14ac:dyDescent="0.25">
      <c r="A139" t="s">
        <v>2085</v>
      </c>
      <c r="B139" t="s">
        <v>2086</v>
      </c>
      <c r="C139">
        <v>6060</v>
      </c>
      <c r="D139" t="s">
        <v>21</v>
      </c>
      <c r="E139" s="1">
        <v>7819872</v>
      </c>
    </row>
    <row r="140" spans="1:5" x14ac:dyDescent="0.25">
      <c r="A140" t="s">
        <v>1513</v>
      </c>
      <c r="B140" t="s">
        <v>1514</v>
      </c>
      <c r="C140">
        <v>13900</v>
      </c>
      <c r="D140" t="s">
        <v>21</v>
      </c>
      <c r="E140" s="1">
        <v>7784559</v>
      </c>
    </row>
    <row r="141" spans="1:5" x14ac:dyDescent="0.25">
      <c r="A141" t="s">
        <v>1383</v>
      </c>
      <c r="B141" t="s">
        <v>1384</v>
      </c>
      <c r="C141">
        <v>795</v>
      </c>
      <c r="D141" t="s">
        <v>21</v>
      </c>
      <c r="E141" s="1">
        <v>7658940</v>
      </c>
    </row>
    <row r="142" spans="1:5" x14ac:dyDescent="0.25">
      <c r="A142" t="s">
        <v>44</v>
      </c>
      <c r="B142" t="s">
        <v>45</v>
      </c>
      <c r="C142">
        <v>926</v>
      </c>
      <c r="D142" t="s">
        <v>8</v>
      </c>
      <c r="E142" s="1">
        <v>7364009</v>
      </c>
    </row>
    <row r="143" spans="1:5" x14ac:dyDescent="0.25">
      <c r="A143" t="s">
        <v>595</v>
      </c>
      <c r="B143" t="s">
        <v>596</v>
      </c>
      <c r="C143">
        <v>15620</v>
      </c>
      <c r="D143" t="s">
        <v>21</v>
      </c>
      <c r="E143" s="1">
        <v>7280723</v>
      </c>
    </row>
    <row r="144" spans="1:5" x14ac:dyDescent="0.25">
      <c r="A144" t="s">
        <v>2237</v>
      </c>
      <c r="B144" t="s">
        <v>2238</v>
      </c>
      <c r="C144">
        <v>7978</v>
      </c>
      <c r="D144" t="s">
        <v>21</v>
      </c>
      <c r="E144" s="1">
        <v>7269115</v>
      </c>
    </row>
    <row r="145" spans="1:5" x14ac:dyDescent="0.25">
      <c r="A145" t="s">
        <v>1337</v>
      </c>
      <c r="B145" t="s">
        <v>1338</v>
      </c>
      <c r="C145">
        <v>747</v>
      </c>
      <c r="D145" t="s">
        <v>21</v>
      </c>
      <c r="E145" s="1">
        <v>7263573</v>
      </c>
    </row>
    <row r="146" spans="1:5" x14ac:dyDescent="0.25">
      <c r="A146" t="s">
        <v>1893</v>
      </c>
      <c r="B146" t="s">
        <v>1894</v>
      </c>
      <c r="C146">
        <v>19093</v>
      </c>
      <c r="D146" t="s">
        <v>21</v>
      </c>
      <c r="E146" s="1">
        <v>7258694</v>
      </c>
    </row>
    <row r="147" spans="1:5" x14ac:dyDescent="0.25">
      <c r="A147" t="s">
        <v>597</v>
      </c>
      <c r="B147" t="s">
        <v>598</v>
      </c>
      <c r="C147">
        <v>15465</v>
      </c>
      <c r="D147" t="s">
        <v>21</v>
      </c>
      <c r="E147" s="1">
        <v>7255526</v>
      </c>
    </row>
    <row r="148" spans="1:5" x14ac:dyDescent="0.25">
      <c r="A148" t="s">
        <v>1663</v>
      </c>
      <c r="B148" t="s">
        <v>1664</v>
      </c>
      <c r="C148">
        <v>18080</v>
      </c>
      <c r="D148" t="s">
        <v>21</v>
      </c>
      <c r="E148" s="1">
        <v>7200680</v>
      </c>
    </row>
    <row r="149" spans="1:5" x14ac:dyDescent="0.25">
      <c r="A149" t="s">
        <v>1613</v>
      </c>
      <c r="B149" t="s">
        <v>1614</v>
      </c>
      <c r="C149">
        <v>16645</v>
      </c>
      <c r="D149" t="s">
        <v>21</v>
      </c>
      <c r="E149" s="1">
        <v>7148352</v>
      </c>
    </row>
    <row r="150" spans="1:5" x14ac:dyDescent="0.25">
      <c r="A150" t="s">
        <v>1066</v>
      </c>
      <c r="B150" t="s">
        <v>1067</v>
      </c>
      <c r="C150">
        <v>1286</v>
      </c>
      <c r="D150" t="s">
        <v>21</v>
      </c>
      <c r="E150" s="1">
        <v>7078400</v>
      </c>
    </row>
    <row r="151" spans="1:5" x14ac:dyDescent="0.25">
      <c r="A151" t="s">
        <v>70</v>
      </c>
      <c r="B151" t="s">
        <v>71</v>
      </c>
      <c r="C151">
        <v>869</v>
      </c>
      <c r="D151" t="s">
        <v>8</v>
      </c>
      <c r="E151" s="1">
        <v>7015478</v>
      </c>
    </row>
    <row r="152" spans="1:5" x14ac:dyDescent="0.25">
      <c r="A152" t="s">
        <v>985</v>
      </c>
      <c r="B152" t="s">
        <v>986</v>
      </c>
      <c r="C152">
        <v>709</v>
      </c>
      <c r="D152" t="s">
        <v>21</v>
      </c>
      <c r="E152" s="1">
        <v>6849040</v>
      </c>
    </row>
    <row r="153" spans="1:5" x14ac:dyDescent="0.25">
      <c r="A153" t="s">
        <v>981</v>
      </c>
      <c r="B153" t="s">
        <v>982</v>
      </c>
      <c r="C153">
        <v>1217</v>
      </c>
      <c r="D153" t="s">
        <v>21</v>
      </c>
      <c r="E153" s="1">
        <v>6804705</v>
      </c>
    </row>
    <row r="154" spans="1:5" x14ac:dyDescent="0.25">
      <c r="A154" t="s">
        <v>1369</v>
      </c>
      <c r="B154" t="s">
        <v>1370</v>
      </c>
      <c r="C154">
        <v>687</v>
      </c>
      <c r="D154" t="s">
        <v>21</v>
      </c>
      <c r="E154" s="1">
        <v>6780175</v>
      </c>
    </row>
    <row r="155" spans="1:5" x14ac:dyDescent="0.25">
      <c r="A155" t="s">
        <v>1187</v>
      </c>
      <c r="B155" t="s">
        <v>1188</v>
      </c>
      <c r="C155">
        <v>15635</v>
      </c>
      <c r="D155" t="s">
        <v>21</v>
      </c>
      <c r="E155" s="1">
        <v>6736140</v>
      </c>
    </row>
    <row r="156" spans="1:5" x14ac:dyDescent="0.25">
      <c r="A156" t="s">
        <v>2087</v>
      </c>
      <c r="B156" t="s">
        <v>2088</v>
      </c>
      <c r="C156">
        <v>5185</v>
      </c>
      <c r="D156" t="s">
        <v>21</v>
      </c>
      <c r="E156" s="1">
        <v>6682297</v>
      </c>
    </row>
    <row r="157" spans="1:5" x14ac:dyDescent="0.25">
      <c r="A157" t="s">
        <v>2055</v>
      </c>
      <c r="B157" t="s">
        <v>2056</v>
      </c>
      <c r="C157">
        <v>6680</v>
      </c>
      <c r="D157" t="s">
        <v>21</v>
      </c>
      <c r="E157" s="1">
        <v>6666081</v>
      </c>
    </row>
    <row r="158" spans="1:5" x14ac:dyDescent="0.25">
      <c r="A158" t="s">
        <v>1183</v>
      </c>
      <c r="B158" t="s">
        <v>1184</v>
      </c>
      <c r="C158">
        <v>15368</v>
      </c>
      <c r="D158" t="s">
        <v>21</v>
      </c>
      <c r="E158" s="1">
        <v>6643349</v>
      </c>
    </row>
    <row r="159" spans="1:5" x14ac:dyDescent="0.25">
      <c r="A159" t="s">
        <v>659</v>
      </c>
      <c r="B159" t="s">
        <v>660</v>
      </c>
      <c r="C159">
        <v>1249</v>
      </c>
      <c r="D159" t="s">
        <v>21</v>
      </c>
      <c r="E159" s="1">
        <v>6540950</v>
      </c>
    </row>
    <row r="160" spans="1:5" x14ac:dyDescent="0.25">
      <c r="A160" t="s">
        <v>1491</v>
      </c>
      <c r="B160" t="s">
        <v>1492</v>
      </c>
      <c r="C160">
        <v>19400</v>
      </c>
      <c r="D160" t="s">
        <v>21</v>
      </c>
      <c r="E160" s="1">
        <v>6527247</v>
      </c>
    </row>
    <row r="161" spans="1:5" x14ac:dyDescent="0.25">
      <c r="A161" t="s">
        <v>2029</v>
      </c>
      <c r="B161" t="s">
        <v>2030</v>
      </c>
      <c r="C161">
        <v>9010</v>
      </c>
      <c r="D161" t="s">
        <v>21</v>
      </c>
      <c r="E161" s="1">
        <v>6497623</v>
      </c>
    </row>
    <row r="162" spans="1:5" x14ac:dyDescent="0.25">
      <c r="A162" t="s">
        <v>1551</v>
      </c>
      <c r="B162" t="s">
        <v>1552</v>
      </c>
      <c r="C162">
        <v>18050</v>
      </c>
      <c r="D162" t="s">
        <v>21</v>
      </c>
      <c r="E162" s="1">
        <v>6439531</v>
      </c>
    </row>
    <row r="163" spans="1:5" x14ac:dyDescent="0.25">
      <c r="A163" t="s">
        <v>1631</v>
      </c>
      <c r="B163" t="s">
        <v>1632</v>
      </c>
      <c r="C163">
        <v>21655</v>
      </c>
      <c r="D163" t="s">
        <v>21</v>
      </c>
      <c r="E163" s="1">
        <v>6414589</v>
      </c>
    </row>
    <row r="164" spans="1:5" x14ac:dyDescent="0.25">
      <c r="A164" t="s">
        <v>2131</v>
      </c>
      <c r="B164" t="s">
        <v>2132</v>
      </c>
      <c r="C164">
        <v>1811</v>
      </c>
      <c r="D164" t="s">
        <v>21</v>
      </c>
      <c r="E164" s="1">
        <v>6338430</v>
      </c>
    </row>
    <row r="165" spans="1:5" x14ac:dyDescent="0.25">
      <c r="A165" t="s">
        <v>2095</v>
      </c>
      <c r="B165" t="s">
        <v>2096</v>
      </c>
      <c r="C165">
        <v>634</v>
      </c>
      <c r="D165" t="s">
        <v>21</v>
      </c>
      <c r="E165" s="1">
        <v>6268651</v>
      </c>
    </row>
    <row r="166" spans="1:5" x14ac:dyDescent="0.25">
      <c r="A166" t="s">
        <v>1637</v>
      </c>
      <c r="B166" t="s">
        <v>1638</v>
      </c>
      <c r="C166">
        <v>21575</v>
      </c>
      <c r="D166" t="s">
        <v>21</v>
      </c>
      <c r="E166" s="1">
        <v>6253515</v>
      </c>
    </row>
    <row r="167" spans="1:5" x14ac:dyDescent="0.25">
      <c r="A167" t="s">
        <v>2235</v>
      </c>
      <c r="B167" t="s">
        <v>2236</v>
      </c>
      <c r="C167">
        <v>6956</v>
      </c>
      <c r="D167" t="s">
        <v>21</v>
      </c>
      <c r="E167" s="1">
        <v>6215565</v>
      </c>
    </row>
    <row r="168" spans="1:5" x14ac:dyDescent="0.25">
      <c r="A168" t="s">
        <v>1601</v>
      </c>
      <c r="B168" t="s">
        <v>1602</v>
      </c>
      <c r="C168">
        <v>14000</v>
      </c>
      <c r="D168" t="s">
        <v>21</v>
      </c>
      <c r="E168" s="1">
        <v>6112109</v>
      </c>
    </row>
    <row r="169" spans="1:5" x14ac:dyDescent="0.25">
      <c r="A169" t="s">
        <v>2013</v>
      </c>
      <c r="B169" t="s">
        <v>2014</v>
      </c>
      <c r="C169">
        <v>8491</v>
      </c>
      <c r="D169" t="s">
        <v>21</v>
      </c>
      <c r="E169" s="1">
        <v>6082912</v>
      </c>
    </row>
    <row r="170" spans="1:5" x14ac:dyDescent="0.25">
      <c r="A170" t="s">
        <v>1673</v>
      </c>
      <c r="B170" t="s">
        <v>1674</v>
      </c>
      <c r="C170">
        <v>13825</v>
      </c>
      <c r="D170" t="s">
        <v>21</v>
      </c>
      <c r="E170" s="1">
        <v>6068107</v>
      </c>
    </row>
    <row r="171" spans="1:5" x14ac:dyDescent="0.25">
      <c r="A171" t="s">
        <v>1679</v>
      </c>
      <c r="B171" t="s">
        <v>1680</v>
      </c>
      <c r="C171">
        <v>13895</v>
      </c>
      <c r="D171" t="s">
        <v>21</v>
      </c>
      <c r="E171" s="1">
        <v>6062779</v>
      </c>
    </row>
    <row r="172" spans="1:5" x14ac:dyDescent="0.25">
      <c r="A172" t="s">
        <v>1345</v>
      </c>
      <c r="B172" t="s">
        <v>1346</v>
      </c>
      <c r="C172">
        <v>1075</v>
      </c>
      <c r="D172" t="s">
        <v>21</v>
      </c>
      <c r="E172" s="1">
        <v>6010456</v>
      </c>
    </row>
    <row r="173" spans="1:5" x14ac:dyDescent="0.25">
      <c r="A173" t="s">
        <v>19</v>
      </c>
      <c r="B173" t="s">
        <v>20</v>
      </c>
      <c r="C173">
        <v>797</v>
      </c>
      <c r="D173" t="s">
        <v>21</v>
      </c>
      <c r="E173" s="1">
        <v>5951166</v>
      </c>
    </row>
    <row r="174" spans="1:5" x14ac:dyDescent="0.25">
      <c r="A174" t="s">
        <v>1493</v>
      </c>
      <c r="B174" t="s">
        <v>1494</v>
      </c>
      <c r="C174">
        <v>17065</v>
      </c>
      <c r="D174" t="s">
        <v>21</v>
      </c>
      <c r="E174" s="1">
        <v>5907764</v>
      </c>
    </row>
    <row r="175" spans="1:5" x14ac:dyDescent="0.25">
      <c r="A175" t="s">
        <v>1503</v>
      </c>
      <c r="B175" t="s">
        <v>1504</v>
      </c>
      <c r="C175">
        <v>15480</v>
      </c>
      <c r="D175" t="s">
        <v>21</v>
      </c>
      <c r="E175" s="1">
        <v>5906774</v>
      </c>
    </row>
    <row r="176" spans="1:5" x14ac:dyDescent="0.25">
      <c r="A176" t="s">
        <v>2233</v>
      </c>
      <c r="B176" t="s">
        <v>2234</v>
      </c>
      <c r="C176">
        <v>6674</v>
      </c>
      <c r="D176" t="s">
        <v>21</v>
      </c>
      <c r="E176" s="1">
        <v>5898692</v>
      </c>
    </row>
    <row r="177" spans="1:5" x14ac:dyDescent="0.25">
      <c r="A177" t="s">
        <v>1949</v>
      </c>
      <c r="B177" t="s">
        <v>1950</v>
      </c>
      <c r="C177">
        <v>17185</v>
      </c>
      <c r="D177" t="s">
        <v>21</v>
      </c>
      <c r="E177" s="1">
        <v>5877689</v>
      </c>
    </row>
    <row r="178" spans="1:5" x14ac:dyDescent="0.25">
      <c r="A178" t="s">
        <v>1523</v>
      </c>
      <c r="B178" t="s">
        <v>1524</v>
      </c>
      <c r="C178">
        <v>10585</v>
      </c>
      <c r="D178" t="s">
        <v>21</v>
      </c>
      <c r="E178" s="1">
        <v>5864903</v>
      </c>
    </row>
    <row r="179" spans="1:5" x14ac:dyDescent="0.25">
      <c r="A179" t="s">
        <v>1693</v>
      </c>
      <c r="B179" t="s">
        <v>1694</v>
      </c>
      <c r="C179">
        <v>15630</v>
      </c>
      <c r="D179" t="s">
        <v>21</v>
      </c>
      <c r="E179" s="1">
        <v>5854693</v>
      </c>
    </row>
    <row r="180" spans="1:5" x14ac:dyDescent="0.25">
      <c r="A180" t="s">
        <v>2053</v>
      </c>
      <c r="B180" t="s">
        <v>2054</v>
      </c>
      <c r="C180">
        <v>5960</v>
      </c>
      <c r="D180" t="s">
        <v>21</v>
      </c>
      <c r="E180" s="1">
        <v>5842724</v>
      </c>
    </row>
    <row r="181" spans="1:5" x14ac:dyDescent="0.25">
      <c r="A181" t="s">
        <v>1547</v>
      </c>
      <c r="B181" t="s">
        <v>1548</v>
      </c>
      <c r="C181">
        <v>16030</v>
      </c>
      <c r="D181" t="s">
        <v>21</v>
      </c>
      <c r="E181" s="1">
        <v>5805209</v>
      </c>
    </row>
    <row r="182" spans="1:5" x14ac:dyDescent="0.25">
      <c r="A182" t="s">
        <v>1623</v>
      </c>
      <c r="B182" t="s">
        <v>1624</v>
      </c>
      <c r="C182">
        <v>13540</v>
      </c>
      <c r="D182" t="s">
        <v>21</v>
      </c>
      <c r="E182" s="1">
        <v>5801647</v>
      </c>
    </row>
    <row r="183" spans="1:5" x14ac:dyDescent="0.25">
      <c r="A183" t="s">
        <v>1387</v>
      </c>
      <c r="B183" t="s">
        <v>1388</v>
      </c>
      <c r="C183">
        <v>594</v>
      </c>
      <c r="D183" t="s">
        <v>21</v>
      </c>
      <c r="E183" s="1">
        <v>5799566</v>
      </c>
    </row>
    <row r="184" spans="1:5" x14ac:dyDescent="0.25">
      <c r="A184" t="s">
        <v>2089</v>
      </c>
      <c r="B184" t="s">
        <v>2090</v>
      </c>
      <c r="C184">
        <v>4450</v>
      </c>
      <c r="D184" t="s">
        <v>21</v>
      </c>
      <c r="E184" s="1">
        <v>5671485</v>
      </c>
    </row>
    <row r="185" spans="1:5" x14ac:dyDescent="0.25">
      <c r="A185" t="s">
        <v>2091</v>
      </c>
      <c r="B185" t="s">
        <v>2092</v>
      </c>
      <c r="C185">
        <v>4435</v>
      </c>
      <c r="D185" t="s">
        <v>21</v>
      </c>
      <c r="E185" s="1">
        <v>5617552</v>
      </c>
    </row>
    <row r="186" spans="1:5" x14ac:dyDescent="0.25">
      <c r="A186" t="s">
        <v>1195</v>
      </c>
      <c r="B186" t="s">
        <v>1196</v>
      </c>
      <c r="C186">
        <v>9820</v>
      </c>
      <c r="D186" t="s">
        <v>21</v>
      </c>
      <c r="E186" s="1">
        <v>5604591</v>
      </c>
    </row>
    <row r="187" spans="1:5" x14ac:dyDescent="0.25">
      <c r="A187" t="s">
        <v>2011</v>
      </c>
      <c r="B187" t="s">
        <v>2012</v>
      </c>
      <c r="C187">
        <v>4185</v>
      </c>
      <c r="D187" t="s">
        <v>21</v>
      </c>
      <c r="E187" s="1">
        <v>5562707</v>
      </c>
    </row>
    <row r="188" spans="1:5" x14ac:dyDescent="0.25">
      <c r="A188" t="s">
        <v>1159</v>
      </c>
      <c r="B188" t="s">
        <v>1160</v>
      </c>
      <c r="C188">
        <v>13270</v>
      </c>
      <c r="D188" t="s">
        <v>21</v>
      </c>
      <c r="E188" s="1">
        <v>5540939</v>
      </c>
    </row>
    <row r="189" spans="1:5" x14ac:dyDescent="0.25">
      <c r="A189" t="s">
        <v>1511</v>
      </c>
      <c r="B189" t="s">
        <v>1512</v>
      </c>
      <c r="C189">
        <v>10115</v>
      </c>
      <c r="D189" t="s">
        <v>21</v>
      </c>
      <c r="E189" s="1">
        <v>5472656</v>
      </c>
    </row>
    <row r="190" spans="1:5" x14ac:dyDescent="0.25">
      <c r="A190" t="s">
        <v>439</v>
      </c>
      <c r="B190" t="s">
        <v>440</v>
      </c>
      <c r="C190">
        <v>946</v>
      </c>
      <c r="D190" t="s">
        <v>21</v>
      </c>
      <c r="E190" s="1">
        <v>5435450</v>
      </c>
    </row>
    <row r="191" spans="1:5" x14ac:dyDescent="0.25">
      <c r="A191" t="s">
        <v>1357</v>
      </c>
      <c r="B191" t="s">
        <v>1358</v>
      </c>
      <c r="C191">
        <v>554</v>
      </c>
      <c r="D191" t="s">
        <v>21</v>
      </c>
      <c r="E191" s="1">
        <v>5377193</v>
      </c>
    </row>
    <row r="192" spans="1:5" x14ac:dyDescent="0.25">
      <c r="A192" t="s">
        <v>62</v>
      </c>
      <c r="B192" t="s">
        <v>63</v>
      </c>
      <c r="C192">
        <v>761</v>
      </c>
      <c r="D192" t="s">
        <v>8</v>
      </c>
      <c r="E192" s="1">
        <v>5308487</v>
      </c>
    </row>
    <row r="193" spans="1:5" x14ac:dyDescent="0.25">
      <c r="A193" t="s">
        <v>2061</v>
      </c>
      <c r="B193" t="s">
        <v>2062</v>
      </c>
      <c r="C193">
        <v>7275</v>
      </c>
      <c r="D193" t="s">
        <v>21</v>
      </c>
      <c r="E193" s="1">
        <v>5300794</v>
      </c>
    </row>
    <row r="194" spans="1:5" x14ac:dyDescent="0.25">
      <c r="A194" t="s">
        <v>1997</v>
      </c>
      <c r="B194" t="s">
        <v>1998</v>
      </c>
      <c r="C194">
        <v>7890</v>
      </c>
      <c r="D194" t="s">
        <v>21</v>
      </c>
      <c r="E194" s="1">
        <v>5255108</v>
      </c>
    </row>
    <row r="195" spans="1:5" x14ac:dyDescent="0.25">
      <c r="A195" t="s">
        <v>64</v>
      </c>
      <c r="B195" t="s">
        <v>65</v>
      </c>
      <c r="C195">
        <v>705</v>
      </c>
      <c r="D195" t="s">
        <v>8</v>
      </c>
      <c r="E195" s="1">
        <v>5193536</v>
      </c>
    </row>
    <row r="196" spans="1:5" x14ac:dyDescent="0.25">
      <c r="A196" t="s">
        <v>1407</v>
      </c>
      <c r="B196" t="s">
        <v>1408</v>
      </c>
      <c r="C196">
        <v>531</v>
      </c>
      <c r="D196" t="s">
        <v>21</v>
      </c>
      <c r="E196" s="1">
        <v>5158235</v>
      </c>
    </row>
    <row r="197" spans="1:5" x14ac:dyDescent="0.25">
      <c r="A197" t="s">
        <v>1423</v>
      </c>
      <c r="B197" t="s">
        <v>1424</v>
      </c>
      <c r="C197">
        <v>511</v>
      </c>
      <c r="D197" t="s">
        <v>21</v>
      </c>
      <c r="E197" s="1">
        <v>5157509</v>
      </c>
    </row>
    <row r="198" spans="1:5" x14ac:dyDescent="0.25">
      <c r="A198" t="s">
        <v>993</v>
      </c>
      <c r="B198" t="s">
        <v>994</v>
      </c>
      <c r="C198">
        <v>916</v>
      </c>
      <c r="D198" t="s">
        <v>21</v>
      </c>
      <c r="E198" s="1">
        <v>5141241</v>
      </c>
    </row>
    <row r="199" spans="1:5" x14ac:dyDescent="0.25">
      <c r="A199" t="s">
        <v>2057</v>
      </c>
      <c r="B199" t="s">
        <v>2058</v>
      </c>
      <c r="C199">
        <v>5120</v>
      </c>
      <c r="D199" t="s">
        <v>21</v>
      </c>
      <c r="E199" s="1">
        <v>5130562</v>
      </c>
    </row>
    <row r="200" spans="1:5" x14ac:dyDescent="0.25">
      <c r="A200" t="s">
        <v>1001</v>
      </c>
      <c r="B200" t="s">
        <v>1002</v>
      </c>
      <c r="C200">
        <v>870</v>
      </c>
      <c r="D200" t="s">
        <v>21</v>
      </c>
      <c r="E200" s="1">
        <v>4993347</v>
      </c>
    </row>
    <row r="201" spans="1:5" x14ac:dyDescent="0.25">
      <c r="A201" t="s">
        <v>11</v>
      </c>
      <c r="B201" t="s">
        <v>12</v>
      </c>
      <c r="C201">
        <v>758</v>
      </c>
      <c r="D201" t="s">
        <v>8</v>
      </c>
      <c r="E201" s="1">
        <v>4975900</v>
      </c>
    </row>
    <row r="202" spans="1:5" x14ac:dyDescent="0.25">
      <c r="A202" t="s">
        <v>42</v>
      </c>
      <c r="B202" t="s">
        <v>43</v>
      </c>
      <c r="C202">
        <v>636</v>
      </c>
      <c r="D202" t="s">
        <v>8</v>
      </c>
      <c r="E202" s="1">
        <v>4949920</v>
      </c>
    </row>
    <row r="203" spans="1:5" x14ac:dyDescent="0.25">
      <c r="A203" t="s">
        <v>2073</v>
      </c>
      <c r="B203" t="s">
        <v>2074</v>
      </c>
      <c r="C203">
        <v>6180</v>
      </c>
      <c r="D203" t="s">
        <v>21</v>
      </c>
      <c r="E203" s="1">
        <v>4863591</v>
      </c>
    </row>
    <row r="204" spans="1:5" x14ac:dyDescent="0.25">
      <c r="A204" t="s">
        <v>1593</v>
      </c>
      <c r="B204" t="s">
        <v>1594</v>
      </c>
      <c r="C204">
        <v>15288</v>
      </c>
      <c r="D204" t="s">
        <v>21</v>
      </c>
      <c r="E204" s="1">
        <v>4852230</v>
      </c>
    </row>
    <row r="205" spans="1:5" x14ac:dyDescent="0.25">
      <c r="A205" t="s">
        <v>587</v>
      </c>
      <c r="B205" t="s">
        <v>588</v>
      </c>
      <c r="C205">
        <v>12560</v>
      </c>
      <c r="D205" t="s">
        <v>21</v>
      </c>
      <c r="E205" s="1">
        <v>4849396</v>
      </c>
    </row>
    <row r="206" spans="1:5" x14ac:dyDescent="0.25">
      <c r="A206" t="s">
        <v>961</v>
      </c>
      <c r="B206" t="s">
        <v>962</v>
      </c>
      <c r="C206">
        <v>848</v>
      </c>
      <c r="D206" t="s">
        <v>21</v>
      </c>
      <c r="E206" s="1">
        <v>4782402</v>
      </c>
    </row>
    <row r="207" spans="1:5" x14ac:dyDescent="0.25">
      <c r="A207" t="s">
        <v>917</v>
      </c>
      <c r="B207" t="s">
        <v>918</v>
      </c>
      <c r="C207">
        <v>1345</v>
      </c>
      <c r="D207" t="s">
        <v>21</v>
      </c>
      <c r="E207" s="1">
        <v>4769249</v>
      </c>
    </row>
    <row r="208" spans="1:5" x14ac:dyDescent="0.25">
      <c r="A208" t="s">
        <v>1361</v>
      </c>
      <c r="B208" t="s">
        <v>1362</v>
      </c>
      <c r="C208">
        <v>480</v>
      </c>
      <c r="D208" t="s">
        <v>21</v>
      </c>
      <c r="E208" s="1">
        <v>4754850</v>
      </c>
    </row>
    <row r="209" spans="1:5" x14ac:dyDescent="0.25">
      <c r="A209" t="s">
        <v>2015</v>
      </c>
      <c r="B209" t="s">
        <v>2016</v>
      </c>
      <c r="C209">
        <v>6500</v>
      </c>
      <c r="D209" t="s">
        <v>21</v>
      </c>
      <c r="E209" s="1">
        <v>4693198</v>
      </c>
    </row>
    <row r="210" spans="1:5" x14ac:dyDescent="0.25">
      <c r="A210" t="s">
        <v>1401</v>
      </c>
      <c r="B210" t="s">
        <v>1402</v>
      </c>
      <c r="C210">
        <v>838</v>
      </c>
      <c r="D210" t="s">
        <v>21</v>
      </c>
      <c r="E210" s="1">
        <v>4675419</v>
      </c>
    </row>
    <row r="211" spans="1:5" x14ac:dyDescent="0.25">
      <c r="A211" t="s">
        <v>1545</v>
      </c>
      <c r="B211" t="s">
        <v>1546</v>
      </c>
      <c r="C211">
        <v>3230</v>
      </c>
      <c r="D211" t="s">
        <v>21</v>
      </c>
      <c r="E211" s="1">
        <v>4657500</v>
      </c>
    </row>
    <row r="212" spans="1:5" x14ac:dyDescent="0.25">
      <c r="A212" t="s">
        <v>1505</v>
      </c>
      <c r="B212" t="s">
        <v>1506</v>
      </c>
      <c r="C212">
        <v>11905</v>
      </c>
      <c r="D212" t="s">
        <v>21</v>
      </c>
      <c r="E212" s="1">
        <v>4631798</v>
      </c>
    </row>
    <row r="213" spans="1:5" x14ac:dyDescent="0.25">
      <c r="A213" t="s">
        <v>579</v>
      </c>
      <c r="B213" t="s">
        <v>580</v>
      </c>
      <c r="C213">
        <v>11975</v>
      </c>
      <c r="D213" t="s">
        <v>21</v>
      </c>
      <c r="E213" s="1">
        <v>4566836</v>
      </c>
    </row>
    <row r="214" spans="1:5" x14ac:dyDescent="0.25">
      <c r="A214" t="s">
        <v>1499</v>
      </c>
      <c r="B214" t="s">
        <v>1500</v>
      </c>
      <c r="C214">
        <v>11595</v>
      </c>
      <c r="D214" t="s">
        <v>21</v>
      </c>
      <c r="E214" s="1">
        <v>4544394</v>
      </c>
    </row>
    <row r="215" spans="1:5" x14ac:dyDescent="0.25">
      <c r="A215" t="s">
        <v>1025</v>
      </c>
      <c r="B215" t="s">
        <v>1026</v>
      </c>
      <c r="C215">
        <v>7592</v>
      </c>
      <c r="D215" t="s">
        <v>21</v>
      </c>
      <c r="E215" s="1">
        <v>4542180</v>
      </c>
    </row>
    <row r="216" spans="1:5" x14ac:dyDescent="0.25">
      <c r="A216" t="s">
        <v>17</v>
      </c>
      <c r="B216" t="s">
        <v>18</v>
      </c>
      <c r="C216">
        <v>618</v>
      </c>
      <c r="D216" t="s">
        <v>8</v>
      </c>
      <c r="E216" s="1">
        <v>4506750</v>
      </c>
    </row>
    <row r="217" spans="1:5" x14ac:dyDescent="0.25">
      <c r="A217" t="s">
        <v>949</v>
      </c>
      <c r="B217" t="s">
        <v>950</v>
      </c>
      <c r="C217">
        <v>460</v>
      </c>
      <c r="D217" t="s">
        <v>21</v>
      </c>
      <c r="E217" s="1">
        <v>4492727</v>
      </c>
    </row>
    <row r="218" spans="1:5" x14ac:dyDescent="0.25">
      <c r="A218" t="s">
        <v>2129</v>
      </c>
      <c r="B218" t="s">
        <v>2130</v>
      </c>
      <c r="C218">
        <v>783</v>
      </c>
      <c r="D218" t="s">
        <v>21</v>
      </c>
      <c r="E218" s="1">
        <v>4433100</v>
      </c>
    </row>
    <row r="219" spans="1:5" x14ac:dyDescent="0.25">
      <c r="A219" t="s">
        <v>1689</v>
      </c>
      <c r="B219" t="s">
        <v>1690</v>
      </c>
      <c r="C219">
        <v>11445</v>
      </c>
      <c r="D219" t="s">
        <v>21</v>
      </c>
      <c r="E219" s="1">
        <v>4405390</v>
      </c>
    </row>
    <row r="220" spans="1:5" x14ac:dyDescent="0.25">
      <c r="A220" t="s">
        <v>939</v>
      </c>
      <c r="B220" t="s">
        <v>940</v>
      </c>
      <c r="C220">
        <v>1295</v>
      </c>
      <c r="D220" t="s">
        <v>21</v>
      </c>
      <c r="E220" s="1">
        <v>4370975</v>
      </c>
    </row>
    <row r="221" spans="1:5" x14ac:dyDescent="0.25">
      <c r="A221" t="s">
        <v>1995</v>
      </c>
      <c r="B221" t="s">
        <v>1996</v>
      </c>
      <c r="C221">
        <v>6490</v>
      </c>
      <c r="D221" t="s">
        <v>21</v>
      </c>
      <c r="E221" s="1">
        <v>4278275</v>
      </c>
    </row>
    <row r="222" spans="1:5" x14ac:dyDescent="0.25">
      <c r="A222" t="s">
        <v>1367</v>
      </c>
      <c r="B222" t="s">
        <v>1368</v>
      </c>
      <c r="C222">
        <v>444</v>
      </c>
      <c r="D222" t="s">
        <v>21</v>
      </c>
      <c r="E222" s="1">
        <v>4254941</v>
      </c>
    </row>
    <row r="223" spans="1:5" x14ac:dyDescent="0.25">
      <c r="A223" t="s">
        <v>1531</v>
      </c>
      <c r="B223" t="s">
        <v>1532</v>
      </c>
      <c r="C223">
        <v>8105</v>
      </c>
      <c r="D223" t="s">
        <v>21</v>
      </c>
      <c r="E223" s="1">
        <v>4201284</v>
      </c>
    </row>
    <row r="224" spans="1:5" x14ac:dyDescent="0.25">
      <c r="A224" t="s">
        <v>483</v>
      </c>
      <c r="B224" t="s">
        <v>484</v>
      </c>
      <c r="C224">
        <v>737</v>
      </c>
      <c r="D224" t="s">
        <v>21</v>
      </c>
      <c r="E224" s="1">
        <v>4186350</v>
      </c>
    </row>
    <row r="225" spans="1:5" x14ac:dyDescent="0.25">
      <c r="A225" t="s">
        <v>1167</v>
      </c>
      <c r="B225" t="s">
        <v>1168</v>
      </c>
      <c r="C225">
        <v>7085</v>
      </c>
      <c r="D225" t="s">
        <v>21</v>
      </c>
      <c r="E225" s="1">
        <v>4127726</v>
      </c>
    </row>
    <row r="226" spans="1:5" x14ac:dyDescent="0.25">
      <c r="A226" t="s">
        <v>373</v>
      </c>
      <c r="B226" t="s">
        <v>374</v>
      </c>
      <c r="C226">
        <v>165</v>
      </c>
      <c r="D226" t="s">
        <v>21</v>
      </c>
      <c r="E226" s="1">
        <v>4125000</v>
      </c>
    </row>
    <row r="227" spans="1:5" x14ac:dyDescent="0.25">
      <c r="A227" t="s">
        <v>1649</v>
      </c>
      <c r="B227" t="s">
        <v>1650</v>
      </c>
      <c r="C227">
        <v>8530</v>
      </c>
      <c r="D227" t="s">
        <v>21</v>
      </c>
      <c r="E227" s="1">
        <v>4095973</v>
      </c>
    </row>
    <row r="228" spans="1:5" x14ac:dyDescent="0.25">
      <c r="A228" t="s">
        <v>1431</v>
      </c>
      <c r="B228" t="s">
        <v>1432</v>
      </c>
      <c r="C228">
        <v>749</v>
      </c>
      <c r="D228" t="s">
        <v>21</v>
      </c>
      <c r="E228" s="1">
        <v>4093650</v>
      </c>
    </row>
    <row r="229" spans="1:5" x14ac:dyDescent="0.25">
      <c r="A229" t="s">
        <v>1419</v>
      </c>
      <c r="B229" t="s">
        <v>1420</v>
      </c>
      <c r="C229">
        <v>417</v>
      </c>
      <c r="D229" t="s">
        <v>21</v>
      </c>
      <c r="E229" s="1">
        <v>4067394</v>
      </c>
    </row>
    <row r="230" spans="1:5" x14ac:dyDescent="0.25">
      <c r="A230" t="s">
        <v>1255</v>
      </c>
      <c r="B230" t="s">
        <v>1256</v>
      </c>
      <c r="C230">
        <v>12350</v>
      </c>
      <c r="D230" t="s">
        <v>21</v>
      </c>
      <c r="E230" s="1">
        <v>4060962</v>
      </c>
    </row>
    <row r="231" spans="1:5" x14ac:dyDescent="0.25">
      <c r="A231" t="s">
        <v>1569</v>
      </c>
      <c r="B231" t="s">
        <v>1570</v>
      </c>
      <c r="C231">
        <v>9280</v>
      </c>
      <c r="D231" t="s">
        <v>21</v>
      </c>
      <c r="E231" s="1">
        <v>4023353</v>
      </c>
    </row>
    <row r="232" spans="1:5" x14ac:dyDescent="0.25">
      <c r="A232" t="s">
        <v>2231</v>
      </c>
      <c r="B232" t="s">
        <v>2232</v>
      </c>
      <c r="C232">
        <v>4522</v>
      </c>
      <c r="D232" t="s">
        <v>21</v>
      </c>
      <c r="E232" s="1">
        <v>4004915</v>
      </c>
    </row>
    <row r="233" spans="1:5" x14ac:dyDescent="0.25">
      <c r="A233" t="s">
        <v>1163</v>
      </c>
      <c r="B233" t="s">
        <v>1164</v>
      </c>
      <c r="C233">
        <v>9540</v>
      </c>
      <c r="D233" t="s">
        <v>21</v>
      </c>
      <c r="E233" s="1">
        <v>3942741</v>
      </c>
    </row>
    <row r="234" spans="1:5" x14ac:dyDescent="0.25">
      <c r="A234" t="s">
        <v>1579</v>
      </c>
      <c r="B234" t="s">
        <v>1580</v>
      </c>
      <c r="C234">
        <v>9175</v>
      </c>
      <c r="D234" t="s">
        <v>21</v>
      </c>
      <c r="E234" s="1">
        <v>3913353</v>
      </c>
    </row>
    <row r="235" spans="1:5" x14ac:dyDescent="0.25">
      <c r="A235" t="s">
        <v>555</v>
      </c>
      <c r="B235" t="s">
        <v>556</v>
      </c>
      <c r="C235">
        <v>6410</v>
      </c>
      <c r="D235" t="s">
        <v>21</v>
      </c>
      <c r="E235" s="1">
        <v>3904615</v>
      </c>
    </row>
    <row r="236" spans="1:5" x14ac:dyDescent="0.25">
      <c r="A236" t="s">
        <v>76</v>
      </c>
      <c r="B236" t="s">
        <v>77</v>
      </c>
      <c r="C236">
        <v>428</v>
      </c>
      <c r="D236" t="s">
        <v>8</v>
      </c>
      <c r="E236" s="1">
        <v>3875403</v>
      </c>
    </row>
    <row r="237" spans="1:5" x14ac:dyDescent="0.25">
      <c r="A237" t="s">
        <v>1625</v>
      </c>
      <c r="B237" t="s">
        <v>1626</v>
      </c>
      <c r="C237">
        <v>13498</v>
      </c>
      <c r="D237" t="s">
        <v>21</v>
      </c>
      <c r="E237" s="1">
        <v>3860775</v>
      </c>
    </row>
    <row r="238" spans="1:5" x14ac:dyDescent="0.25">
      <c r="A238" t="s">
        <v>1497</v>
      </c>
      <c r="B238" t="s">
        <v>1498</v>
      </c>
      <c r="C238">
        <v>9940</v>
      </c>
      <c r="D238" t="s">
        <v>21</v>
      </c>
      <c r="E238" s="1">
        <v>3854492</v>
      </c>
    </row>
    <row r="239" spans="1:5" x14ac:dyDescent="0.25">
      <c r="A239" t="s">
        <v>2247</v>
      </c>
      <c r="B239" t="s">
        <v>2248</v>
      </c>
      <c r="C239">
        <v>5000</v>
      </c>
      <c r="D239" t="s">
        <v>21</v>
      </c>
      <c r="E239" s="1">
        <v>3800000</v>
      </c>
    </row>
    <row r="240" spans="1:5" x14ac:dyDescent="0.25">
      <c r="A240" t="s">
        <v>521</v>
      </c>
      <c r="B240" t="s">
        <v>522</v>
      </c>
      <c r="C240">
        <v>9075</v>
      </c>
      <c r="D240" t="s">
        <v>21</v>
      </c>
      <c r="E240" s="1">
        <v>3791812</v>
      </c>
    </row>
    <row r="241" spans="1:5" x14ac:dyDescent="0.25">
      <c r="A241" t="s">
        <v>122</v>
      </c>
      <c r="B241" t="s">
        <v>123</v>
      </c>
      <c r="C241">
        <v>3710</v>
      </c>
      <c r="D241" t="s">
        <v>21</v>
      </c>
      <c r="E241" s="1">
        <v>3760130</v>
      </c>
    </row>
    <row r="242" spans="1:5" x14ac:dyDescent="0.25">
      <c r="A242" t="s">
        <v>1517</v>
      </c>
      <c r="B242" t="s">
        <v>1518</v>
      </c>
      <c r="C242">
        <v>6893</v>
      </c>
      <c r="D242" t="s">
        <v>21</v>
      </c>
      <c r="E242" s="1">
        <v>3752562</v>
      </c>
    </row>
    <row r="243" spans="1:5" x14ac:dyDescent="0.25">
      <c r="A243" t="s">
        <v>1583</v>
      </c>
      <c r="B243" t="s">
        <v>1584</v>
      </c>
      <c r="C243">
        <v>9020</v>
      </c>
      <c r="D243" t="s">
        <v>21</v>
      </c>
      <c r="E243" s="1">
        <v>3745069</v>
      </c>
    </row>
    <row r="244" spans="1:5" x14ac:dyDescent="0.25">
      <c r="A244" t="s">
        <v>1177</v>
      </c>
      <c r="B244" t="s">
        <v>1178</v>
      </c>
      <c r="C244">
        <v>6531</v>
      </c>
      <c r="D244" t="s">
        <v>21</v>
      </c>
      <c r="E244" s="1">
        <v>3731844</v>
      </c>
    </row>
    <row r="245" spans="1:5" x14ac:dyDescent="0.25">
      <c r="A245" t="s">
        <v>1645</v>
      </c>
      <c r="B245" t="s">
        <v>1646</v>
      </c>
      <c r="C245">
        <v>7315</v>
      </c>
      <c r="D245" t="s">
        <v>21</v>
      </c>
      <c r="E245" s="1">
        <v>3725565</v>
      </c>
    </row>
    <row r="246" spans="1:5" x14ac:dyDescent="0.25">
      <c r="A246" t="s">
        <v>1641</v>
      </c>
      <c r="B246" t="s">
        <v>1642</v>
      </c>
      <c r="C246">
        <v>8040</v>
      </c>
      <c r="D246" t="s">
        <v>21</v>
      </c>
      <c r="E246" s="1">
        <v>3717167</v>
      </c>
    </row>
    <row r="247" spans="1:5" x14ac:dyDescent="0.25">
      <c r="A247" t="s">
        <v>839</v>
      </c>
      <c r="B247" t="s">
        <v>840</v>
      </c>
      <c r="C247">
        <v>915</v>
      </c>
      <c r="D247" t="s">
        <v>21</v>
      </c>
      <c r="E247" s="1">
        <v>3645110</v>
      </c>
    </row>
    <row r="248" spans="1:5" x14ac:dyDescent="0.25">
      <c r="A248" t="s">
        <v>575</v>
      </c>
      <c r="B248" t="s">
        <v>576</v>
      </c>
      <c r="C248">
        <v>644</v>
      </c>
      <c r="D248" t="s">
        <v>21</v>
      </c>
      <c r="E248" s="1">
        <v>3620350</v>
      </c>
    </row>
    <row r="249" spans="1:5" x14ac:dyDescent="0.25">
      <c r="A249" t="s">
        <v>1455</v>
      </c>
      <c r="B249" t="s">
        <v>1456</v>
      </c>
      <c r="C249">
        <v>1436</v>
      </c>
      <c r="D249" t="s">
        <v>21</v>
      </c>
      <c r="E249" s="1">
        <v>3589633</v>
      </c>
    </row>
    <row r="250" spans="1:5" x14ac:dyDescent="0.25">
      <c r="A250" t="s">
        <v>1957</v>
      </c>
      <c r="B250" t="s">
        <v>1958</v>
      </c>
      <c r="C250">
        <v>10150</v>
      </c>
      <c r="D250" t="s">
        <v>21</v>
      </c>
      <c r="E250" s="1">
        <v>3559566</v>
      </c>
    </row>
    <row r="251" spans="1:5" x14ac:dyDescent="0.25">
      <c r="A251" t="s">
        <v>541</v>
      </c>
      <c r="B251" t="s">
        <v>542</v>
      </c>
      <c r="C251">
        <v>5395</v>
      </c>
      <c r="D251" t="s">
        <v>21</v>
      </c>
      <c r="E251" s="1">
        <v>3550680</v>
      </c>
    </row>
    <row r="252" spans="1:5" x14ac:dyDescent="0.25">
      <c r="A252" t="s">
        <v>1161</v>
      </c>
      <c r="B252" t="s">
        <v>1162</v>
      </c>
      <c r="C252">
        <v>8875</v>
      </c>
      <c r="D252" t="s">
        <v>21</v>
      </c>
      <c r="E252" s="1">
        <v>3542623</v>
      </c>
    </row>
    <row r="253" spans="1:5" x14ac:dyDescent="0.25">
      <c r="A253" t="s">
        <v>545</v>
      </c>
      <c r="B253" t="s">
        <v>546</v>
      </c>
      <c r="C253">
        <v>5280</v>
      </c>
      <c r="D253" t="s">
        <v>21</v>
      </c>
      <c r="E253" s="1">
        <v>3531255</v>
      </c>
    </row>
    <row r="254" spans="1:5" x14ac:dyDescent="0.25">
      <c r="A254" t="s">
        <v>1011</v>
      </c>
      <c r="B254" t="s">
        <v>1012</v>
      </c>
      <c r="C254">
        <v>629</v>
      </c>
      <c r="D254" t="s">
        <v>21</v>
      </c>
      <c r="E254" s="1">
        <v>3477910</v>
      </c>
    </row>
    <row r="255" spans="1:5" x14ac:dyDescent="0.25">
      <c r="A255" t="s">
        <v>1665</v>
      </c>
      <c r="B255" t="s">
        <v>1666</v>
      </c>
      <c r="C255">
        <v>8600</v>
      </c>
      <c r="D255" t="s">
        <v>21</v>
      </c>
      <c r="E255" s="1">
        <v>3463104</v>
      </c>
    </row>
    <row r="256" spans="1:5" x14ac:dyDescent="0.25">
      <c r="A256" t="s">
        <v>1185</v>
      </c>
      <c r="B256" t="s">
        <v>1186</v>
      </c>
      <c r="C256">
        <v>8035</v>
      </c>
      <c r="D256" t="s">
        <v>21</v>
      </c>
      <c r="E256" s="1">
        <v>3451848</v>
      </c>
    </row>
    <row r="257" spans="1:5" x14ac:dyDescent="0.25">
      <c r="A257" t="s">
        <v>1157</v>
      </c>
      <c r="B257" t="s">
        <v>1158</v>
      </c>
      <c r="C257">
        <v>8030</v>
      </c>
      <c r="D257" t="s">
        <v>21</v>
      </c>
      <c r="E257" s="1">
        <v>3320392</v>
      </c>
    </row>
    <row r="258" spans="1:5" x14ac:dyDescent="0.25">
      <c r="A258" t="s">
        <v>1597</v>
      </c>
      <c r="B258" t="s">
        <v>1598</v>
      </c>
      <c r="C258">
        <v>10950</v>
      </c>
      <c r="D258" t="s">
        <v>21</v>
      </c>
      <c r="E258" s="1">
        <v>3316530</v>
      </c>
    </row>
    <row r="259" spans="1:5" x14ac:dyDescent="0.25">
      <c r="A259" t="s">
        <v>1651</v>
      </c>
      <c r="B259" t="s">
        <v>1652</v>
      </c>
      <c r="C259">
        <v>7025</v>
      </c>
      <c r="D259" t="s">
        <v>21</v>
      </c>
      <c r="E259" s="1">
        <v>3314452</v>
      </c>
    </row>
    <row r="260" spans="1:5" x14ac:dyDescent="0.25">
      <c r="A260" t="s">
        <v>1457</v>
      </c>
      <c r="B260" t="s">
        <v>1458</v>
      </c>
      <c r="C260">
        <v>662</v>
      </c>
      <c r="D260" t="s">
        <v>21</v>
      </c>
      <c r="E260" s="1">
        <v>3309703</v>
      </c>
    </row>
    <row r="261" spans="1:5" x14ac:dyDescent="0.25">
      <c r="A261" t="s">
        <v>1573</v>
      </c>
      <c r="B261" t="s">
        <v>1574</v>
      </c>
      <c r="C261">
        <v>7655</v>
      </c>
      <c r="D261" t="s">
        <v>21</v>
      </c>
      <c r="E261" s="1">
        <v>3305643</v>
      </c>
    </row>
    <row r="262" spans="1:5" x14ac:dyDescent="0.25">
      <c r="A262" t="s">
        <v>1571</v>
      </c>
      <c r="B262" t="s">
        <v>1572</v>
      </c>
      <c r="C262">
        <v>7675</v>
      </c>
      <c r="D262" t="s">
        <v>21</v>
      </c>
      <c r="E262" s="1">
        <v>3292496</v>
      </c>
    </row>
    <row r="263" spans="1:5" x14ac:dyDescent="0.25">
      <c r="A263" t="s">
        <v>1155</v>
      </c>
      <c r="B263" t="s">
        <v>1156</v>
      </c>
      <c r="C263">
        <v>7890</v>
      </c>
      <c r="D263" t="s">
        <v>21</v>
      </c>
      <c r="E263" s="1">
        <v>3265131</v>
      </c>
    </row>
    <row r="264" spans="1:5" x14ac:dyDescent="0.25">
      <c r="A264" t="s">
        <v>1985</v>
      </c>
      <c r="B264" t="s">
        <v>1986</v>
      </c>
      <c r="C264">
        <v>929</v>
      </c>
      <c r="D264" t="s">
        <v>21</v>
      </c>
      <c r="E264" s="1">
        <v>3234465</v>
      </c>
    </row>
    <row r="265" spans="1:5" x14ac:dyDescent="0.25">
      <c r="A265" t="s">
        <v>753</v>
      </c>
      <c r="B265" t="s">
        <v>754</v>
      </c>
      <c r="C265">
        <v>2325</v>
      </c>
      <c r="D265" t="s">
        <v>21</v>
      </c>
      <c r="E265" s="1">
        <v>3152735</v>
      </c>
    </row>
    <row r="266" spans="1:5" x14ac:dyDescent="0.25">
      <c r="A266" t="s">
        <v>1667</v>
      </c>
      <c r="B266" t="s">
        <v>1668</v>
      </c>
      <c r="C266">
        <v>8250</v>
      </c>
      <c r="D266" t="s">
        <v>21</v>
      </c>
      <c r="E266" s="1">
        <v>3142386</v>
      </c>
    </row>
    <row r="267" spans="1:5" x14ac:dyDescent="0.25">
      <c r="A267" t="s">
        <v>1885</v>
      </c>
      <c r="B267" t="s">
        <v>1886</v>
      </c>
      <c r="C267">
        <v>5470</v>
      </c>
      <c r="D267" t="s">
        <v>21</v>
      </c>
      <c r="E267" s="1">
        <v>3090624</v>
      </c>
    </row>
    <row r="268" spans="1:5" x14ac:dyDescent="0.25">
      <c r="A268" t="s">
        <v>1327</v>
      </c>
      <c r="B268" t="s">
        <v>1328</v>
      </c>
      <c r="C268">
        <v>730</v>
      </c>
      <c r="D268" t="s">
        <v>21</v>
      </c>
      <c r="E268" s="1">
        <v>3068100</v>
      </c>
    </row>
    <row r="269" spans="1:5" x14ac:dyDescent="0.25">
      <c r="A269" t="s">
        <v>1817</v>
      </c>
      <c r="B269" t="s">
        <v>1818</v>
      </c>
      <c r="C269">
        <v>246</v>
      </c>
      <c r="D269" t="s">
        <v>21</v>
      </c>
      <c r="E269" s="1">
        <v>3058100</v>
      </c>
    </row>
    <row r="270" spans="1:5" x14ac:dyDescent="0.25">
      <c r="A270" t="s">
        <v>1575</v>
      </c>
      <c r="B270" t="s">
        <v>1576</v>
      </c>
      <c r="C270">
        <v>6527</v>
      </c>
      <c r="D270" t="s">
        <v>21</v>
      </c>
      <c r="E270" s="1">
        <v>3048773</v>
      </c>
    </row>
    <row r="271" spans="1:5" x14ac:dyDescent="0.25">
      <c r="A271" t="s">
        <v>182</v>
      </c>
      <c r="B271" t="s">
        <v>183</v>
      </c>
      <c r="C271">
        <v>2115</v>
      </c>
      <c r="D271" t="s">
        <v>21</v>
      </c>
      <c r="E271" s="1">
        <v>2996250</v>
      </c>
    </row>
    <row r="272" spans="1:5" x14ac:dyDescent="0.25">
      <c r="A272" t="s">
        <v>1539</v>
      </c>
      <c r="B272" t="s">
        <v>1540</v>
      </c>
      <c r="C272">
        <v>2140</v>
      </c>
      <c r="D272" t="s">
        <v>21</v>
      </c>
      <c r="E272" s="1">
        <v>2961075</v>
      </c>
    </row>
    <row r="273" spans="1:5" x14ac:dyDescent="0.25">
      <c r="A273" t="s">
        <v>1199</v>
      </c>
      <c r="B273" t="s">
        <v>1200</v>
      </c>
      <c r="C273">
        <v>5445</v>
      </c>
      <c r="D273" t="s">
        <v>21</v>
      </c>
      <c r="E273" s="1">
        <v>2953405</v>
      </c>
    </row>
    <row r="274" spans="1:5" x14ac:dyDescent="0.25">
      <c r="A274" t="s">
        <v>1535</v>
      </c>
      <c r="B274" t="s">
        <v>1536</v>
      </c>
      <c r="C274">
        <v>5520</v>
      </c>
      <c r="D274" t="s">
        <v>21</v>
      </c>
      <c r="E274" s="1">
        <v>2935722</v>
      </c>
    </row>
    <row r="275" spans="1:5" x14ac:dyDescent="0.25">
      <c r="A275" t="s">
        <v>549</v>
      </c>
      <c r="B275" t="s">
        <v>550</v>
      </c>
      <c r="C275">
        <v>4770</v>
      </c>
      <c r="D275" t="s">
        <v>21</v>
      </c>
      <c r="E275" s="1">
        <v>2932312</v>
      </c>
    </row>
    <row r="276" spans="1:5" x14ac:dyDescent="0.25">
      <c r="A276" t="s">
        <v>943</v>
      </c>
      <c r="B276" t="s">
        <v>944</v>
      </c>
      <c r="C276">
        <v>394</v>
      </c>
      <c r="D276" t="s">
        <v>21</v>
      </c>
      <c r="E276" s="1">
        <v>2912304</v>
      </c>
    </row>
    <row r="277" spans="1:5" x14ac:dyDescent="0.25">
      <c r="A277" t="s">
        <v>34</v>
      </c>
      <c r="B277" t="s">
        <v>35</v>
      </c>
      <c r="C277">
        <v>434</v>
      </c>
      <c r="D277" t="s">
        <v>8</v>
      </c>
      <c r="E277" s="1">
        <v>2893446</v>
      </c>
    </row>
    <row r="278" spans="1:5" x14ac:dyDescent="0.25">
      <c r="A278" t="s">
        <v>1269</v>
      </c>
      <c r="B278" t="s">
        <v>1270</v>
      </c>
      <c r="C278">
        <v>6320</v>
      </c>
      <c r="D278" t="s">
        <v>21</v>
      </c>
      <c r="E278" s="1">
        <v>2892641</v>
      </c>
    </row>
    <row r="279" spans="1:5" x14ac:dyDescent="0.25">
      <c r="A279" t="s">
        <v>1699</v>
      </c>
      <c r="B279" t="s">
        <v>1700</v>
      </c>
      <c r="C279">
        <v>8992</v>
      </c>
      <c r="D279" t="s">
        <v>21</v>
      </c>
      <c r="E279" s="1">
        <v>2882059</v>
      </c>
    </row>
    <row r="280" spans="1:5" x14ac:dyDescent="0.25">
      <c r="A280" t="s">
        <v>40</v>
      </c>
      <c r="B280" t="s">
        <v>41</v>
      </c>
      <c r="C280">
        <v>376</v>
      </c>
      <c r="D280" t="s">
        <v>8</v>
      </c>
      <c r="E280" s="1">
        <v>2873704</v>
      </c>
    </row>
    <row r="281" spans="1:5" x14ac:dyDescent="0.25">
      <c r="A281" t="s">
        <v>36</v>
      </c>
      <c r="B281" t="s">
        <v>37</v>
      </c>
      <c r="C281">
        <v>404</v>
      </c>
      <c r="D281" t="s">
        <v>8</v>
      </c>
      <c r="E281" s="1">
        <v>2809450</v>
      </c>
    </row>
    <row r="282" spans="1:5" x14ac:dyDescent="0.25">
      <c r="A282" t="s">
        <v>1193</v>
      </c>
      <c r="B282" t="s">
        <v>1194</v>
      </c>
      <c r="C282">
        <v>6905</v>
      </c>
      <c r="D282" t="s">
        <v>21</v>
      </c>
      <c r="E282" s="1">
        <v>2798795</v>
      </c>
    </row>
    <row r="283" spans="1:5" x14ac:dyDescent="0.25">
      <c r="A283" t="s">
        <v>1629</v>
      </c>
      <c r="B283" t="s">
        <v>1630</v>
      </c>
      <c r="C283">
        <v>9505</v>
      </c>
      <c r="D283" t="s">
        <v>21</v>
      </c>
      <c r="E283" s="1">
        <v>2784015</v>
      </c>
    </row>
    <row r="284" spans="1:5" x14ac:dyDescent="0.25">
      <c r="A284" t="s">
        <v>1595</v>
      </c>
      <c r="B284" t="s">
        <v>1596</v>
      </c>
      <c r="C284">
        <v>9315</v>
      </c>
      <c r="D284" t="s">
        <v>21</v>
      </c>
      <c r="E284" s="1">
        <v>2774711</v>
      </c>
    </row>
    <row r="285" spans="1:5" x14ac:dyDescent="0.25">
      <c r="A285" t="s">
        <v>2059</v>
      </c>
      <c r="B285" t="s">
        <v>2060</v>
      </c>
      <c r="C285">
        <v>3789</v>
      </c>
      <c r="D285" t="s">
        <v>21</v>
      </c>
      <c r="E285" s="1">
        <v>2774541</v>
      </c>
    </row>
    <row r="286" spans="1:5" x14ac:dyDescent="0.25">
      <c r="A286" t="s">
        <v>1945</v>
      </c>
      <c r="B286" t="s">
        <v>1946</v>
      </c>
      <c r="C286">
        <v>8085</v>
      </c>
      <c r="D286" t="s">
        <v>21</v>
      </c>
      <c r="E286" s="1">
        <v>2749456</v>
      </c>
    </row>
    <row r="287" spans="1:5" x14ac:dyDescent="0.25">
      <c r="A287" t="s">
        <v>1197</v>
      </c>
      <c r="B287" t="s">
        <v>1198</v>
      </c>
      <c r="C287">
        <v>4860</v>
      </c>
      <c r="D287" t="s">
        <v>21</v>
      </c>
      <c r="E287" s="1">
        <v>2728764</v>
      </c>
    </row>
    <row r="288" spans="1:5" x14ac:dyDescent="0.25">
      <c r="A288" t="s">
        <v>765</v>
      </c>
      <c r="B288" t="s">
        <v>766</v>
      </c>
      <c r="C288">
        <v>1570</v>
      </c>
      <c r="D288" t="s">
        <v>21</v>
      </c>
      <c r="E288" s="1">
        <v>2690730</v>
      </c>
    </row>
    <row r="289" spans="1:5" x14ac:dyDescent="0.25">
      <c r="A289" t="s">
        <v>1151</v>
      </c>
      <c r="B289" t="s">
        <v>1152</v>
      </c>
      <c r="C289">
        <v>640</v>
      </c>
      <c r="D289" t="s">
        <v>21</v>
      </c>
      <c r="E289" s="1">
        <v>2678400</v>
      </c>
    </row>
    <row r="290" spans="1:5" x14ac:dyDescent="0.25">
      <c r="A290" t="s">
        <v>573</v>
      </c>
      <c r="B290" t="s">
        <v>574</v>
      </c>
      <c r="C290">
        <v>597</v>
      </c>
      <c r="D290" t="s">
        <v>21</v>
      </c>
      <c r="E290" s="1">
        <v>2657193</v>
      </c>
    </row>
    <row r="291" spans="1:5" x14ac:dyDescent="0.25">
      <c r="A291" t="s">
        <v>1639</v>
      </c>
      <c r="B291" t="s">
        <v>1640</v>
      </c>
      <c r="C291">
        <v>6220</v>
      </c>
      <c r="D291" t="s">
        <v>21</v>
      </c>
      <c r="E291" s="1">
        <v>2643364</v>
      </c>
    </row>
    <row r="292" spans="1:5" x14ac:dyDescent="0.25">
      <c r="A292" t="s">
        <v>1615</v>
      </c>
      <c r="B292" t="s">
        <v>1616</v>
      </c>
      <c r="C292">
        <v>6255</v>
      </c>
      <c r="D292" t="s">
        <v>21</v>
      </c>
      <c r="E292" s="1">
        <v>2640077</v>
      </c>
    </row>
    <row r="293" spans="1:5" x14ac:dyDescent="0.25">
      <c r="A293" t="s">
        <v>1621</v>
      </c>
      <c r="B293" t="s">
        <v>1622</v>
      </c>
      <c r="C293">
        <v>5650</v>
      </c>
      <c r="D293" t="s">
        <v>21</v>
      </c>
      <c r="E293" s="1">
        <v>2611890</v>
      </c>
    </row>
    <row r="294" spans="1:5" x14ac:dyDescent="0.25">
      <c r="A294" t="s">
        <v>1659</v>
      </c>
      <c r="B294" t="s">
        <v>1660</v>
      </c>
      <c r="C294">
        <v>5695</v>
      </c>
      <c r="D294" t="s">
        <v>21</v>
      </c>
      <c r="E294" s="1">
        <v>2596727</v>
      </c>
    </row>
    <row r="295" spans="1:5" x14ac:dyDescent="0.25">
      <c r="A295" t="s">
        <v>1509</v>
      </c>
      <c r="B295" t="s">
        <v>1510</v>
      </c>
      <c r="C295">
        <v>4535</v>
      </c>
      <c r="D295" t="s">
        <v>21</v>
      </c>
      <c r="E295" s="1">
        <v>2525437</v>
      </c>
    </row>
    <row r="296" spans="1:5" x14ac:dyDescent="0.25">
      <c r="A296" t="s">
        <v>1711</v>
      </c>
      <c r="B296" t="s">
        <v>1712</v>
      </c>
      <c r="C296">
        <v>7525</v>
      </c>
      <c r="D296" t="s">
        <v>21</v>
      </c>
      <c r="E296" s="1">
        <v>2519550</v>
      </c>
    </row>
    <row r="297" spans="1:5" x14ac:dyDescent="0.25">
      <c r="A297" t="s">
        <v>1165</v>
      </c>
      <c r="B297" t="s">
        <v>1166</v>
      </c>
      <c r="C297">
        <v>6475</v>
      </c>
      <c r="D297" t="s">
        <v>21</v>
      </c>
      <c r="E297" s="1">
        <v>2483932</v>
      </c>
    </row>
    <row r="298" spans="1:5" x14ac:dyDescent="0.25">
      <c r="A298" t="s">
        <v>2017</v>
      </c>
      <c r="B298" t="s">
        <v>2018</v>
      </c>
      <c r="C298">
        <v>3365</v>
      </c>
      <c r="D298" t="s">
        <v>21</v>
      </c>
      <c r="E298" s="1">
        <v>2462849</v>
      </c>
    </row>
    <row r="299" spans="1:5" x14ac:dyDescent="0.25">
      <c r="A299" t="s">
        <v>363</v>
      </c>
      <c r="B299" t="s">
        <v>364</v>
      </c>
      <c r="C299">
        <v>482</v>
      </c>
      <c r="D299" t="s">
        <v>21</v>
      </c>
      <c r="E299" s="1">
        <v>2452890</v>
      </c>
    </row>
    <row r="300" spans="1:5" x14ac:dyDescent="0.25">
      <c r="A300" t="s">
        <v>1013</v>
      </c>
      <c r="B300" t="s">
        <v>1014</v>
      </c>
      <c r="C300">
        <v>249</v>
      </c>
      <c r="D300" t="s">
        <v>21</v>
      </c>
      <c r="E300" s="1">
        <v>2435782</v>
      </c>
    </row>
    <row r="301" spans="1:5" x14ac:dyDescent="0.25">
      <c r="A301" t="s">
        <v>134</v>
      </c>
      <c r="B301" t="s">
        <v>135</v>
      </c>
      <c r="C301">
        <v>1755</v>
      </c>
      <c r="D301" t="s">
        <v>21</v>
      </c>
      <c r="E301" s="1">
        <v>2435625</v>
      </c>
    </row>
    <row r="302" spans="1:5" x14ac:dyDescent="0.25">
      <c r="A302" t="s">
        <v>2023</v>
      </c>
      <c r="B302" t="s">
        <v>2024</v>
      </c>
      <c r="C302">
        <v>3390</v>
      </c>
      <c r="D302" t="s">
        <v>21</v>
      </c>
      <c r="E302" s="1">
        <v>2412337</v>
      </c>
    </row>
    <row r="303" spans="1:5" x14ac:dyDescent="0.25">
      <c r="A303" t="s">
        <v>1179</v>
      </c>
      <c r="B303" t="s">
        <v>1180</v>
      </c>
      <c r="C303">
        <v>4405</v>
      </c>
      <c r="D303" t="s">
        <v>21</v>
      </c>
      <c r="E303" s="1">
        <v>2395672</v>
      </c>
    </row>
    <row r="304" spans="1:5" x14ac:dyDescent="0.25">
      <c r="A304" t="s">
        <v>1669</v>
      </c>
      <c r="B304" t="s">
        <v>1670</v>
      </c>
      <c r="C304">
        <v>5970</v>
      </c>
      <c r="D304" t="s">
        <v>21</v>
      </c>
      <c r="E304" s="1">
        <v>2378677</v>
      </c>
    </row>
    <row r="305" spans="1:5" x14ac:dyDescent="0.25">
      <c r="A305" t="s">
        <v>1353</v>
      </c>
      <c r="B305" t="s">
        <v>1354</v>
      </c>
      <c r="C305">
        <v>249</v>
      </c>
      <c r="D305" t="s">
        <v>21</v>
      </c>
      <c r="E305" s="1">
        <v>2360400</v>
      </c>
    </row>
    <row r="306" spans="1:5" x14ac:dyDescent="0.25">
      <c r="A306" t="s">
        <v>371</v>
      </c>
      <c r="B306" t="s">
        <v>372</v>
      </c>
      <c r="C306">
        <v>93</v>
      </c>
      <c r="D306" t="s">
        <v>21</v>
      </c>
      <c r="E306" s="1">
        <v>2324750</v>
      </c>
    </row>
    <row r="307" spans="1:5" x14ac:dyDescent="0.25">
      <c r="A307" t="s">
        <v>2253</v>
      </c>
      <c r="B307" t="s">
        <v>2254</v>
      </c>
      <c r="C307">
        <v>3000</v>
      </c>
      <c r="D307" t="s">
        <v>21</v>
      </c>
      <c r="E307" s="1">
        <v>2280000</v>
      </c>
    </row>
    <row r="308" spans="1:5" x14ac:dyDescent="0.25">
      <c r="A308" t="s">
        <v>1181</v>
      </c>
      <c r="B308" t="s">
        <v>1182</v>
      </c>
      <c r="C308">
        <v>4170</v>
      </c>
      <c r="D308" t="s">
        <v>21</v>
      </c>
      <c r="E308" s="1">
        <v>2232750</v>
      </c>
    </row>
    <row r="309" spans="1:5" x14ac:dyDescent="0.25">
      <c r="A309" t="s">
        <v>1657</v>
      </c>
      <c r="B309" t="s">
        <v>1658</v>
      </c>
      <c r="C309">
        <v>4835</v>
      </c>
      <c r="D309" t="s">
        <v>21</v>
      </c>
      <c r="E309" s="1">
        <v>2223524</v>
      </c>
    </row>
    <row r="310" spans="1:5" x14ac:dyDescent="0.25">
      <c r="A310" t="s">
        <v>1121</v>
      </c>
      <c r="B310" t="s">
        <v>1122</v>
      </c>
      <c r="C310">
        <v>6410</v>
      </c>
      <c r="D310" t="s">
        <v>21</v>
      </c>
      <c r="E310" s="1">
        <v>2221065</v>
      </c>
    </row>
    <row r="311" spans="1:5" x14ac:dyDescent="0.25">
      <c r="A311" t="s">
        <v>1519</v>
      </c>
      <c r="B311" t="s">
        <v>1520</v>
      </c>
      <c r="C311">
        <v>4158</v>
      </c>
      <c r="D311" t="s">
        <v>21</v>
      </c>
      <c r="E311" s="1">
        <v>2220311</v>
      </c>
    </row>
    <row r="312" spans="1:5" x14ac:dyDescent="0.25">
      <c r="A312" t="s">
        <v>1603</v>
      </c>
      <c r="B312" t="s">
        <v>1604</v>
      </c>
      <c r="C312">
        <v>5200</v>
      </c>
      <c r="D312" t="s">
        <v>21</v>
      </c>
      <c r="E312" s="1">
        <v>2206706</v>
      </c>
    </row>
    <row r="313" spans="1:5" x14ac:dyDescent="0.25">
      <c r="A313" t="s">
        <v>2005</v>
      </c>
      <c r="B313" t="s">
        <v>2006</v>
      </c>
      <c r="C313">
        <v>3295</v>
      </c>
      <c r="D313" t="s">
        <v>21</v>
      </c>
      <c r="E313" s="1">
        <v>2199512</v>
      </c>
    </row>
    <row r="314" spans="1:5" x14ac:dyDescent="0.25">
      <c r="A314" t="s">
        <v>192</v>
      </c>
      <c r="B314" t="s">
        <v>193</v>
      </c>
      <c r="C314">
        <v>5085</v>
      </c>
      <c r="D314" t="s">
        <v>21</v>
      </c>
      <c r="E314" s="1">
        <v>2168752</v>
      </c>
    </row>
    <row r="315" spans="1:5" x14ac:dyDescent="0.25">
      <c r="A315" t="s">
        <v>369</v>
      </c>
      <c r="B315" t="s">
        <v>370</v>
      </c>
      <c r="C315">
        <v>86</v>
      </c>
      <c r="D315" t="s">
        <v>21</v>
      </c>
      <c r="E315" s="1">
        <v>2150000</v>
      </c>
    </row>
    <row r="316" spans="1:5" x14ac:dyDescent="0.25">
      <c r="A316" t="s">
        <v>1627</v>
      </c>
      <c r="B316" t="s">
        <v>1628</v>
      </c>
      <c r="C316">
        <v>7265</v>
      </c>
      <c r="D316" t="s">
        <v>21</v>
      </c>
      <c r="E316" s="1">
        <v>2115015</v>
      </c>
    </row>
    <row r="317" spans="1:5" x14ac:dyDescent="0.25">
      <c r="A317" t="s">
        <v>2025</v>
      </c>
      <c r="B317" t="s">
        <v>2026</v>
      </c>
      <c r="C317">
        <v>2960</v>
      </c>
      <c r="D317" t="s">
        <v>21</v>
      </c>
      <c r="E317" s="1">
        <v>2084700</v>
      </c>
    </row>
    <row r="318" spans="1:5" x14ac:dyDescent="0.25">
      <c r="A318" t="s">
        <v>1137</v>
      </c>
      <c r="B318" t="s">
        <v>1138</v>
      </c>
      <c r="C318">
        <v>5975</v>
      </c>
      <c r="D318" t="s">
        <v>21</v>
      </c>
      <c r="E318" s="1">
        <v>2077174</v>
      </c>
    </row>
    <row r="319" spans="1:5" x14ac:dyDescent="0.25">
      <c r="A319" t="s">
        <v>1607</v>
      </c>
      <c r="B319" t="s">
        <v>1608</v>
      </c>
      <c r="C319">
        <v>4705</v>
      </c>
      <c r="D319" t="s">
        <v>21</v>
      </c>
      <c r="E319" s="1">
        <v>2075810</v>
      </c>
    </row>
    <row r="320" spans="1:5" x14ac:dyDescent="0.25">
      <c r="A320" t="s">
        <v>2037</v>
      </c>
      <c r="B320" t="s">
        <v>2038</v>
      </c>
      <c r="C320">
        <v>2860</v>
      </c>
      <c r="D320" t="s">
        <v>21</v>
      </c>
      <c r="E320" s="1">
        <v>2064450</v>
      </c>
    </row>
    <row r="321" spans="1:5" x14ac:dyDescent="0.25">
      <c r="A321" t="s">
        <v>1375</v>
      </c>
      <c r="B321" t="s">
        <v>1376</v>
      </c>
      <c r="C321">
        <v>206</v>
      </c>
      <c r="D321" t="s">
        <v>21</v>
      </c>
      <c r="E321" s="1">
        <v>2053041</v>
      </c>
    </row>
    <row r="322" spans="1:5" x14ac:dyDescent="0.25">
      <c r="A322" t="s">
        <v>124</v>
      </c>
      <c r="B322" t="s">
        <v>125</v>
      </c>
      <c r="C322">
        <v>3710</v>
      </c>
      <c r="D322" t="s">
        <v>21</v>
      </c>
      <c r="E322" s="1">
        <v>2050980</v>
      </c>
    </row>
    <row r="323" spans="1:5" x14ac:dyDescent="0.25">
      <c r="A323" t="s">
        <v>1259</v>
      </c>
      <c r="B323" t="s">
        <v>1260</v>
      </c>
      <c r="C323">
        <v>4310</v>
      </c>
      <c r="D323" t="s">
        <v>21</v>
      </c>
      <c r="E323" s="1">
        <v>2046583</v>
      </c>
    </row>
    <row r="324" spans="1:5" x14ac:dyDescent="0.25">
      <c r="A324" t="s">
        <v>1577</v>
      </c>
      <c r="B324" t="s">
        <v>1578</v>
      </c>
      <c r="C324">
        <v>4930</v>
      </c>
      <c r="D324" t="s">
        <v>21</v>
      </c>
      <c r="E324" s="1">
        <v>2046135</v>
      </c>
    </row>
    <row r="325" spans="1:5" x14ac:dyDescent="0.25">
      <c r="A325" t="s">
        <v>415</v>
      </c>
      <c r="B325" t="s">
        <v>416</v>
      </c>
      <c r="C325">
        <v>8380</v>
      </c>
      <c r="D325" t="s">
        <v>21</v>
      </c>
      <c r="E325" s="1">
        <v>2029175</v>
      </c>
    </row>
    <row r="326" spans="1:5" x14ac:dyDescent="0.25">
      <c r="A326" t="s">
        <v>803</v>
      </c>
      <c r="B326" t="s">
        <v>804</v>
      </c>
      <c r="C326">
        <v>7055</v>
      </c>
      <c r="D326" t="s">
        <v>21</v>
      </c>
      <c r="E326" s="1">
        <v>1992000</v>
      </c>
    </row>
    <row r="327" spans="1:5" x14ac:dyDescent="0.25">
      <c r="A327" t="s">
        <v>1619</v>
      </c>
      <c r="B327" t="s">
        <v>1620</v>
      </c>
      <c r="C327">
        <v>4500</v>
      </c>
      <c r="D327" t="s">
        <v>21</v>
      </c>
      <c r="E327" s="1">
        <v>1990852</v>
      </c>
    </row>
    <row r="328" spans="1:5" x14ac:dyDescent="0.25">
      <c r="A328" t="s">
        <v>1581</v>
      </c>
      <c r="B328" t="s">
        <v>1582</v>
      </c>
      <c r="C328">
        <v>4880</v>
      </c>
      <c r="D328" t="s">
        <v>21</v>
      </c>
      <c r="E328" s="1">
        <v>1979883</v>
      </c>
    </row>
    <row r="329" spans="1:5" x14ac:dyDescent="0.25">
      <c r="A329" t="s">
        <v>377</v>
      </c>
      <c r="B329" t="s">
        <v>378</v>
      </c>
      <c r="C329">
        <v>413</v>
      </c>
      <c r="D329" t="s">
        <v>21</v>
      </c>
      <c r="E329" s="1">
        <v>1974390</v>
      </c>
    </row>
    <row r="330" spans="1:5" x14ac:dyDescent="0.25">
      <c r="A330" t="s">
        <v>1321</v>
      </c>
      <c r="B330" t="s">
        <v>1322</v>
      </c>
      <c r="C330">
        <v>1615</v>
      </c>
      <c r="D330" t="s">
        <v>21</v>
      </c>
      <c r="E330" s="1">
        <v>1955250</v>
      </c>
    </row>
    <row r="331" spans="1:5" x14ac:dyDescent="0.25">
      <c r="A331" t="s">
        <v>621</v>
      </c>
      <c r="B331" t="s">
        <v>622</v>
      </c>
      <c r="C331">
        <v>1375</v>
      </c>
      <c r="D331" t="s">
        <v>21</v>
      </c>
      <c r="E331" s="1">
        <v>1928437</v>
      </c>
    </row>
    <row r="332" spans="1:5" x14ac:dyDescent="0.25">
      <c r="A332" t="s">
        <v>913</v>
      </c>
      <c r="B332" t="s">
        <v>914</v>
      </c>
      <c r="C332">
        <v>445</v>
      </c>
      <c r="D332" t="s">
        <v>21</v>
      </c>
      <c r="E332" s="1">
        <v>1908225</v>
      </c>
    </row>
    <row r="333" spans="1:5" x14ac:dyDescent="0.25">
      <c r="A333" t="s">
        <v>1589</v>
      </c>
      <c r="B333" t="s">
        <v>1590</v>
      </c>
      <c r="C333">
        <v>6430</v>
      </c>
      <c r="D333" t="s">
        <v>21</v>
      </c>
      <c r="E333" s="1">
        <v>1902150</v>
      </c>
    </row>
    <row r="334" spans="1:5" x14ac:dyDescent="0.25">
      <c r="A334" t="s">
        <v>1521</v>
      </c>
      <c r="B334" t="s">
        <v>1522</v>
      </c>
      <c r="C334">
        <v>3415</v>
      </c>
      <c r="D334" t="s">
        <v>21</v>
      </c>
      <c r="E334" s="1">
        <v>1898719</v>
      </c>
    </row>
    <row r="335" spans="1:5" x14ac:dyDescent="0.25">
      <c r="A335" t="s">
        <v>1495</v>
      </c>
      <c r="B335" t="s">
        <v>1496</v>
      </c>
      <c r="C335">
        <v>5535</v>
      </c>
      <c r="D335" t="s">
        <v>21</v>
      </c>
      <c r="E335" s="1">
        <v>1898718</v>
      </c>
    </row>
    <row r="336" spans="1:5" x14ac:dyDescent="0.25">
      <c r="A336" t="s">
        <v>1591</v>
      </c>
      <c r="B336" t="s">
        <v>1592</v>
      </c>
      <c r="C336">
        <v>6315</v>
      </c>
      <c r="D336" t="s">
        <v>21</v>
      </c>
      <c r="E336" s="1">
        <v>1896450</v>
      </c>
    </row>
    <row r="337" spans="1:5" x14ac:dyDescent="0.25">
      <c r="A337" t="s">
        <v>1023</v>
      </c>
      <c r="B337" t="s">
        <v>1024</v>
      </c>
      <c r="C337">
        <v>580</v>
      </c>
      <c r="D337" t="s">
        <v>21</v>
      </c>
      <c r="E337" s="1">
        <v>1886300</v>
      </c>
    </row>
    <row r="338" spans="1:5" x14ac:dyDescent="0.25">
      <c r="A338" t="s">
        <v>1643</v>
      </c>
      <c r="B338" t="s">
        <v>1644</v>
      </c>
      <c r="C338">
        <v>3950</v>
      </c>
      <c r="D338" t="s">
        <v>21</v>
      </c>
      <c r="E338" s="1">
        <v>1867468</v>
      </c>
    </row>
    <row r="339" spans="1:5" x14ac:dyDescent="0.25">
      <c r="A339" t="s">
        <v>1635</v>
      </c>
      <c r="B339" t="s">
        <v>1636</v>
      </c>
      <c r="C339">
        <v>5845</v>
      </c>
      <c r="D339" t="s">
        <v>21</v>
      </c>
      <c r="E339" s="1">
        <v>1854900</v>
      </c>
    </row>
    <row r="340" spans="1:5" x14ac:dyDescent="0.25">
      <c r="A340" t="s">
        <v>389</v>
      </c>
      <c r="B340" t="s">
        <v>390</v>
      </c>
      <c r="C340">
        <v>147</v>
      </c>
      <c r="D340" t="s">
        <v>21</v>
      </c>
      <c r="E340" s="1">
        <v>1812000</v>
      </c>
    </row>
    <row r="341" spans="1:5" x14ac:dyDescent="0.25">
      <c r="A341" t="s">
        <v>1021</v>
      </c>
      <c r="B341" t="s">
        <v>1022</v>
      </c>
      <c r="C341">
        <v>510</v>
      </c>
      <c r="D341" t="s">
        <v>21</v>
      </c>
      <c r="E341" s="1">
        <v>1796620</v>
      </c>
    </row>
    <row r="342" spans="1:5" x14ac:dyDescent="0.25">
      <c r="A342" t="s">
        <v>116</v>
      </c>
      <c r="B342" t="s">
        <v>117</v>
      </c>
      <c r="C342">
        <v>5405</v>
      </c>
      <c r="D342" t="s">
        <v>21</v>
      </c>
      <c r="E342" s="1">
        <v>1781272</v>
      </c>
    </row>
    <row r="343" spans="1:5" x14ac:dyDescent="0.25">
      <c r="A343" t="s">
        <v>2021</v>
      </c>
      <c r="B343" t="s">
        <v>2022</v>
      </c>
      <c r="C343">
        <v>2450</v>
      </c>
      <c r="D343" t="s">
        <v>21</v>
      </c>
      <c r="E343" s="1">
        <v>1768837</v>
      </c>
    </row>
    <row r="344" spans="1:5" x14ac:dyDescent="0.25">
      <c r="A344" t="s">
        <v>381</v>
      </c>
      <c r="B344" t="s">
        <v>382</v>
      </c>
      <c r="C344">
        <v>104</v>
      </c>
      <c r="D344" t="s">
        <v>21</v>
      </c>
      <c r="E344" s="1">
        <v>1768000</v>
      </c>
    </row>
    <row r="345" spans="1:5" x14ac:dyDescent="0.25">
      <c r="A345" t="s">
        <v>535</v>
      </c>
      <c r="B345" t="s">
        <v>536</v>
      </c>
      <c r="C345">
        <v>3870</v>
      </c>
      <c r="D345" t="s">
        <v>21</v>
      </c>
      <c r="E345" s="1">
        <v>1755297</v>
      </c>
    </row>
    <row r="346" spans="1:5" x14ac:dyDescent="0.25">
      <c r="A346" t="s">
        <v>78</v>
      </c>
      <c r="B346" t="s">
        <v>79</v>
      </c>
      <c r="C346">
        <v>189</v>
      </c>
      <c r="D346" t="s">
        <v>8</v>
      </c>
      <c r="E346" s="1">
        <v>1754640</v>
      </c>
    </row>
    <row r="347" spans="1:5" x14ac:dyDescent="0.25">
      <c r="A347" t="s">
        <v>347</v>
      </c>
      <c r="B347" t="s">
        <v>348</v>
      </c>
      <c r="C347">
        <v>554</v>
      </c>
      <c r="D347" t="s">
        <v>21</v>
      </c>
      <c r="E347" s="1">
        <v>1751000</v>
      </c>
    </row>
    <row r="348" spans="1:5" x14ac:dyDescent="0.25">
      <c r="A348" t="s">
        <v>1073</v>
      </c>
      <c r="B348" t="s">
        <v>1074</v>
      </c>
      <c r="C348">
        <v>7</v>
      </c>
      <c r="D348" t="s">
        <v>1070</v>
      </c>
      <c r="E348" s="1">
        <v>1750000</v>
      </c>
    </row>
    <row r="349" spans="1:5" x14ac:dyDescent="0.25">
      <c r="A349" t="s">
        <v>537</v>
      </c>
      <c r="B349" t="s">
        <v>538</v>
      </c>
      <c r="C349">
        <v>3800</v>
      </c>
      <c r="D349" t="s">
        <v>21</v>
      </c>
      <c r="E349" s="1">
        <v>1746900</v>
      </c>
    </row>
    <row r="350" spans="1:5" x14ac:dyDescent="0.25">
      <c r="A350" t="s">
        <v>1451</v>
      </c>
      <c r="B350" t="s">
        <v>1452</v>
      </c>
      <c r="C350">
        <v>1466</v>
      </c>
      <c r="D350" t="s">
        <v>21</v>
      </c>
      <c r="E350" s="1">
        <v>1739000</v>
      </c>
    </row>
    <row r="351" spans="1:5" x14ac:dyDescent="0.25">
      <c r="A351" t="s">
        <v>1533</v>
      </c>
      <c r="B351" t="s">
        <v>1534</v>
      </c>
      <c r="C351">
        <v>3410</v>
      </c>
      <c r="D351" t="s">
        <v>21</v>
      </c>
      <c r="E351" s="1">
        <v>1738000</v>
      </c>
    </row>
    <row r="352" spans="1:5" x14ac:dyDescent="0.25">
      <c r="A352" t="s">
        <v>1727</v>
      </c>
      <c r="B352" t="s">
        <v>1728</v>
      </c>
      <c r="C352">
        <v>3935</v>
      </c>
      <c r="D352" t="s">
        <v>21</v>
      </c>
      <c r="E352" s="1">
        <v>1727341</v>
      </c>
    </row>
    <row r="353" spans="1:5" x14ac:dyDescent="0.25">
      <c r="A353" t="s">
        <v>1647</v>
      </c>
      <c r="B353" t="s">
        <v>1648</v>
      </c>
      <c r="C353">
        <v>3565</v>
      </c>
      <c r="D353" t="s">
        <v>21</v>
      </c>
      <c r="E353" s="1">
        <v>1713170</v>
      </c>
    </row>
    <row r="354" spans="1:5" x14ac:dyDescent="0.25">
      <c r="A354" t="s">
        <v>1585</v>
      </c>
      <c r="B354" t="s">
        <v>1586</v>
      </c>
      <c r="C354">
        <v>5755</v>
      </c>
      <c r="D354" t="s">
        <v>21</v>
      </c>
      <c r="E354" s="1">
        <v>1704232</v>
      </c>
    </row>
    <row r="355" spans="1:5" x14ac:dyDescent="0.25">
      <c r="A355" t="s">
        <v>136</v>
      </c>
      <c r="B355" t="s">
        <v>137</v>
      </c>
      <c r="C355">
        <v>1405</v>
      </c>
      <c r="D355" t="s">
        <v>21</v>
      </c>
      <c r="E355" s="1">
        <v>1701375</v>
      </c>
    </row>
    <row r="356" spans="1:5" x14ac:dyDescent="0.25">
      <c r="A356" t="s">
        <v>1277</v>
      </c>
      <c r="B356" t="s">
        <v>1278</v>
      </c>
      <c r="C356">
        <v>4415</v>
      </c>
      <c r="D356" t="s">
        <v>21</v>
      </c>
      <c r="E356" s="1">
        <v>1684179</v>
      </c>
    </row>
    <row r="357" spans="1:5" x14ac:dyDescent="0.25">
      <c r="A357" t="s">
        <v>387</v>
      </c>
      <c r="B357" t="s">
        <v>388</v>
      </c>
      <c r="C357">
        <v>137</v>
      </c>
      <c r="D357" t="s">
        <v>21</v>
      </c>
      <c r="E357" s="1">
        <v>1674000</v>
      </c>
    </row>
    <row r="358" spans="1:5" x14ac:dyDescent="0.25">
      <c r="A358" t="s">
        <v>1537</v>
      </c>
      <c r="B358" t="s">
        <v>1538</v>
      </c>
      <c r="C358">
        <v>3085</v>
      </c>
      <c r="D358" t="s">
        <v>21</v>
      </c>
      <c r="E358" s="1">
        <v>1669547</v>
      </c>
    </row>
    <row r="359" spans="1:5" x14ac:dyDescent="0.25">
      <c r="A359" t="s">
        <v>979</v>
      </c>
      <c r="B359" t="s">
        <v>980</v>
      </c>
      <c r="C359">
        <v>1666</v>
      </c>
      <c r="D359" t="s">
        <v>21</v>
      </c>
      <c r="E359" s="1">
        <v>1664130</v>
      </c>
    </row>
    <row r="360" spans="1:5" x14ac:dyDescent="0.25">
      <c r="A360" t="s">
        <v>1071</v>
      </c>
      <c r="B360" t="s">
        <v>1072</v>
      </c>
      <c r="C360">
        <v>6</v>
      </c>
      <c r="D360" t="s">
        <v>1070</v>
      </c>
      <c r="E360" s="1">
        <v>1600000</v>
      </c>
    </row>
    <row r="361" spans="1:5" x14ac:dyDescent="0.25">
      <c r="A361" t="s">
        <v>845</v>
      </c>
      <c r="B361" t="s">
        <v>846</v>
      </c>
      <c r="C361">
        <v>4610</v>
      </c>
      <c r="D361" t="s">
        <v>21</v>
      </c>
      <c r="E361" s="1">
        <v>1580437</v>
      </c>
    </row>
    <row r="362" spans="1:5" x14ac:dyDescent="0.25">
      <c r="A362" t="s">
        <v>1395</v>
      </c>
      <c r="B362" t="s">
        <v>1396</v>
      </c>
      <c r="C362">
        <v>2618</v>
      </c>
      <c r="D362" t="s">
        <v>21</v>
      </c>
      <c r="E362" s="1">
        <v>1568310</v>
      </c>
    </row>
    <row r="363" spans="1:5" x14ac:dyDescent="0.25">
      <c r="A363" t="s">
        <v>1175</v>
      </c>
      <c r="B363" t="s">
        <v>1176</v>
      </c>
      <c r="C363">
        <v>2835</v>
      </c>
      <c r="D363" t="s">
        <v>21</v>
      </c>
      <c r="E363" s="1">
        <v>1545992</v>
      </c>
    </row>
    <row r="364" spans="1:5" x14ac:dyDescent="0.25">
      <c r="A364" t="s">
        <v>1725</v>
      </c>
      <c r="B364" t="s">
        <v>1726</v>
      </c>
      <c r="C364">
        <v>3540</v>
      </c>
      <c r="D364" t="s">
        <v>21</v>
      </c>
      <c r="E364" s="1">
        <v>1516597</v>
      </c>
    </row>
    <row r="365" spans="1:5" x14ac:dyDescent="0.25">
      <c r="A365" t="s">
        <v>2203</v>
      </c>
      <c r="B365" t="s">
        <v>2204</v>
      </c>
      <c r="C365">
        <v>1465</v>
      </c>
      <c r="D365" t="s">
        <v>21</v>
      </c>
      <c r="E365" s="1">
        <v>1512665</v>
      </c>
    </row>
    <row r="366" spans="1:5" x14ac:dyDescent="0.25">
      <c r="A366" t="s">
        <v>361</v>
      </c>
      <c r="B366" t="s">
        <v>362</v>
      </c>
      <c r="C366">
        <v>338</v>
      </c>
      <c r="D366" t="s">
        <v>21</v>
      </c>
      <c r="E366" s="1">
        <v>1512500</v>
      </c>
    </row>
    <row r="367" spans="1:5" x14ac:dyDescent="0.25">
      <c r="A367" t="s">
        <v>2263</v>
      </c>
      <c r="B367" t="s">
        <v>2264</v>
      </c>
      <c r="C367">
        <v>325</v>
      </c>
      <c r="D367" t="s">
        <v>21</v>
      </c>
      <c r="E367" s="1">
        <v>1512170</v>
      </c>
    </row>
    <row r="368" spans="1:5" x14ac:dyDescent="0.25">
      <c r="A368" t="s">
        <v>1515</v>
      </c>
      <c r="B368" t="s">
        <v>1516</v>
      </c>
      <c r="C368">
        <v>2935</v>
      </c>
      <c r="D368" t="s">
        <v>21</v>
      </c>
      <c r="E368" s="1">
        <v>1490156</v>
      </c>
    </row>
    <row r="369" spans="1:5" x14ac:dyDescent="0.25">
      <c r="A369" t="s">
        <v>130</v>
      </c>
      <c r="B369" t="s">
        <v>131</v>
      </c>
      <c r="C369">
        <v>1785</v>
      </c>
      <c r="D369" t="s">
        <v>21</v>
      </c>
      <c r="E369" s="1">
        <v>1445850</v>
      </c>
    </row>
    <row r="370" spans="1:5" x14ac:dyDescent="0.25">
      <c r="A370" t="s">
        <v>126</v>
      </c>
      <c r="B370" t="s">
        <v>127</v>
      </c>
      <c r="C370">
        <v>1565</v>
      </c>
      <c r="D370" t="s">
        <v>21</v>
      </c>
      <c r="E370" s="1">
        <v>1445300</v>
      </c>
    </row>
    <row r="371" spans="1:5" x14ac:dyDescent="0.25">
      <c r="A371" t="s">
        <v>1173</v>
      </c>
      <c r="B371" t="s">
        <v>1174</v>
      </c>
      <c r="C371">
        <v>2525</v>
      </c>
      <c r="D371" t="s">
        <v>21</v>
      </c>
      <c r="E371" s="1">
        <v>1427269</v>
      </c>
    </row>
    <row r="372" spans="1:5" x14ac:dyDescent="0.25">
      <c r="A372" t="s">
        <v>1127</v>
      </c>
      <c r="B372" t="s">
        <v>1128</v>
      </c>
      <c r="C372">
        <v>4060</v>
      </c>
      <c r="D372" t="s">
        <v>21</v>
      </c>
      <c r="E372" s="1">
        <v>1406790</v>
      </c>
    </row>
    <row r="373" spans="1:5" x14ac:dyDescent="0.25">
      <c r="A373" t="s">
        <v>1803</v>
      </c>
      <c r="B373" t="s">
        <v>1804</v>
      </c>
      <c r="C373">
        <v>112</v>
      </c>
      <c r="D373" t="s">
        <v>21</v>
      </c>
      <c r="E373" s="1">
        <v>1400000</v>
      </c>
    </row>
    <row r="374" spans="1:5" x14ac:dyDescent="0.25">
      <c r="A374" t="s">
        <v>1979</v>
      </c>
      <c r="B374" t="s">
        <v>1980</v>
      </c>
      <c r="C374">
        <v>70</v>
      </c>
      <c r="D374" t="s">
        <v>21</v>
      </c>
      <c r="E374" s="1">
        <v>1400000</v>
      </c>
    </row>
    <row r="375" spans="1:5" x14ac:dyDescent="0.25">
      <c r="A375" t="s">
        <v>505</v>
      </c>
      <c r="B375" t="s">
        <v>506</v>
      </c>
      <c r="C375">
        <v>2550</v>
      </c>
      <c r="D375" t="s">
        <v>21</v>
      </c>
      <c r="E375" s="1">
        <v>1377000</v>
      </c>
    </row>
    <row r="376" spans="1:5" x14ac:dyDescent="0.25">
      <c r="A376" t="s">
        <v>499</v>
      </c>
      <c r="B376" t="s">
        <v>500</v>
      </c>
      <c r="C376">
        <v>800</v>
      </c>
      <c r="D376" t="s">
        <v>21</v>
      </c>
      <c r="E376" s="1">
        <v>1373625</v>
      </c>
    </row>
    <row r="377" spans="1:5" x14ac:dyDescent="0.25">
      <c r="A377" t="s">
        <v>781</v>
      </c>
      <c r="B377" t="s">
        <v>782</v>
      </c>
      <c r="C377">
        <v>194</v>
      </c>
      <c r="D377" t="s">
        <v>21</v>
      </c>
      <c r="E377" s="1">
        <v>1358000</v>
      </c>
    </row>
    <row r="378" spans="1:5" x14ac:dyDescent="0.25">
      <c r="A378" t="s">
        <v>114</v>
      </c>
      <c r="B378" t="s">
        <v>115</v>
      </c>
      <c r="C378">
        <v>4030</v>
      </c>
      <c r="D378" t="s">
        <v>21</v>
      </c>
      <c r="E378" s="1">
        <v>1356950</v>
      </c>
    </row>
    <row r="379" spans="1:5" x14ac:dyDescent="0.25">
      <c r="A379" t="s">
        <v>837</v>
      </c>
      <c r="B379" t="s">
        <v>838</v>
      </c>
      <c r="C379">
        <v>915</v>
      </c>
      <c r="D379" t="s">
        <v>21</v>
      </c>
      <c r="E379" s="1">
        <v>1356320</v>
      </c>
    </row>
    <row r="380" spans="1:5" x14ac:dyDescent="0.25">
      <c r="A380" t="s">
        <v>194</v>
      </c>
      <c r="B380" t="s">
        <v>195</v>
      </c>
      <c r="C380">
        <v>510</v>
      </c>
      <c r="D380" t="s">
        <v>21</v>
      </c>
      <c r="E380" s="1">
        <v>1328040</v>
      </c>
    </row>
    <row r="381" spans="1:5" x14ac:dyDescent="0.25">
      <c r="A381" t="s">
        <v>375</v>
      </c>
      <c r="B381" t="s">
        <v>376</v>
      </c>
      <c r="C381">
        <v>279</v>
      </c>
      <c r="D381" t="s">
        <v>21</v>
      </c>
      <c r="E381" s="1">
        <v>1325500</v>
      </c>
    </row>
    <row r="382" spans="1:5" x14ac:dyDescent="0.25">
      <c r="A382" t="s">
        <v>1963</v>
      </c>
      <c r="B382" t="s">
        <v>1964</v>
      </c>
      <c r="C382">
        <v>4850</v>
      </c>
      <c r="D382" t="s">
        <v>21</v>
      </c>
      <c r="E382" s="1">
        <v>1306485</v>
      </c>
    </row>
    <row r="383" spans="1:5" x14ac:dyDescent="0.25">
      <c r="A383" t="s">
        <v>1245</v>
      </c>
      <c r="B383" t="s">
        <v>1246</v>
      </c>
      <c r="C383">
        <v>3930</v>
      </c>
      <c r="D383" t="s">
        <v>21</v>
      </c>
      <c r="E383" s="1">
        <v>1289320</v>
      </c>
    </row>
    <row r="384" spans="1:5" x14ac:dyDescent="0.25">
      <c r="A384" t="s">
        <v>1869</v>
      </c>
      <c r="B384" t="s">
        <v>1870</v>
      </c>
      <c r="C384">
        <v>104</v>
      </c>
      <c r="D384" t="s">
        <v>21</v>
      </c>
      <c r="E384" s="1">
        <v>1286800</v>
      </c>
    </row>
    <row r="385" spans="1:5" x14ac:dyDescent="0.25">
      <c r="A385" t="s">
        <v>1507</v>
      </c>
      <c r="B385" t="s">
        <v>1508</v>
      </c>
      <c r="C385">
        <v>3440</v>
      </c>
      <c r="D385" t="s">
        <v>21</v>
      </c>
      <c r="E385" s="1">
        <v>1251625</v>
      </c>
    </row>
    <row r="386" spans="1:5" x14ac:dyDescent="0.25">
      <c r="A386" t="s">
        <v>947</v>
      </c>
      <c r="B386" t="s">
        <v>948</v>
      </c>
      <c r="C386">
        <v>2085</v>
      </c>
      <c r="D386" t="s">
        <v>21</v>
      </c>
      <c r="E386" s="1">
        <v>1248480</v>
      </c>
    </row>
    <row r="387" spans="1:5" x14ac:dyDescent="0.25">
      <c r="A387" t="s">
        <v>1993</v>
      </c>
      <c r="B387" t="s">
        <v>1994</v>
      </c>
      <c r="C387">
        <v>1890</v>
      </c>
      <c r="D387" t="s">
        <v>21</v>
      </c>
      <c r="E387" s="1">
        <v>1245588</v>
      </c>
    </row>
    <row r="388" spans="1:5" x14ac:dyDescent="0.25">
      <c r="A388" t="s">
        <v>829</v>
      </c>
      <c r="B388" t="s">
        <v>830</v>
      </c>
      <c r="C388">
        <v>550</v>
      </c>
      <c r="D388" t="s">
        <v>21</v>
      </c>
      <c r="E388" s="1">
        <v>1219000</v>
      </c>
    </row>
    <row r="389" spans="1:5" x14ac:dyDescent="0.25">
      <c r="A389" t="s">
        <v>1391</v>
      </c>
      <c r="B389" t="s">
        <v>1392</v>
      </c>
      <c r="C389">
        <v>120</v>
      </c>
      <c r="D389" t="s">
        <v>21</v>
      </c>
      <c r="E389" s="1">
        <v>1216082</v>
      </c>
    </row>
    <row r="390" spans="1:5" x14ac:dyDescent="0.25">
      <c r="A390" t="s">
        <v>1943</v>
      </c>
      <c r="B390" t="s">
        <v>1944</v>
      </c>
      <c r="C390">
        <v>3385</v>
      </c>
      <c r="D390" t="s">
        <v>21</v>
      </c>
      <c r="E390" s="1">
        <v>1211699</v>
      </c>
    </row>
    <row r="391" spans="1:5" x14ac:dyDescent="0.25">
      <c r="A391" t="s">
        <v>104</v>
      </c>
      <c r="B391" t="s">
        <v>105</v>
      </c>
      <c r="C391">
        <v>128</v>
      </c>
      <c r="D391" t="s">
        <v>8</v>
      </c>
      <c r="E391" s="1">
        <v>1202354</v>
      </c>
    </row>
    <row r="392" spans="1:5" x14ac:dyDescent="0.25">
      <c r="A392" t="s">
        <v>2105</v>
      </c>
      <c r="B392" t="s">
        <v>2106</v>
      </c>
      <c r="C392">
        <v>597</v>
      </c>
      <c r="D392" t="s">
        <v>21</v>
      </c>
      <c r="E392" s="1">
        <v>1193721</v>
      </c>
    </row>
    <row r="393" spans="1:5" x14ac:dyDescent="0.25">
      <c r="A393" t="s">
        <v>1169</v>
      </c>
      <c r="B393" t="s">
        <v>1170</v>
      </c>
      <c r="C393">
        <v>2180</v>
      </c>
      <c r="D393" t="s">
        <v>21</v>
      </c>
      <c r="E393" s="1">
        <v>1192425</v>
      </c>
    </row>
    <row r="394" spans="1:5" x14ac:dyDescent="0.25">
      <c r="A394" t="s">
        <v>391</v>
      </c>
      <c r="B394" t="s">
        <v>392</v>
      </c>
      <c r="C394">
        <v>237</v>
      </c>
      <c r="D394" t="s">
        <v>21</v>
      </c>
      <c r="E394" s="1">
        <v>1185000</v>
      </c>
    </row>
    <row r="395" spans="1:5" x14ac:dyDescent="0.25">
      <c r="A395" t="s">
        <v>1131</v>
      </c>
      <c r="B395" t="s">
        <v>1132</v>
      </c>
      <c r="C395">
        <v>3400</v>
      </c>
      <c r="D395" t="s">
        <v>21</v>
      </c>
      <c r="E395" s="1">
        <v>1178100</v>
      </c>
    </row>
    <row r="396" spans="1:5" x14ac:dyDescent="0.25">
      <c r="A396" t="s">
        <v>757</v>
      </c>
      <c r="B396" t="s">
        <v>758</v>
      </c>
      <c r="C396">
        <v>890</v>
      </c>
      <c r="D396" t="s">
        <v>21</v>
      </c>
      <c r="E396" s="1">
        <v>1168700</v>
      </c>
    </row>
    <row r="397" spans="1:5" x14ac:dyDescent="0.25">
      <c r="A397" t="s">
        <v>1861</v>
      </c>
      <c r="B397" t="s">
        <v>1862</v>
      </c>
      <c r="C397">
        <v>93</v>
      </c>
      <c r="D397" t="s">
        <v>21</v>
      </c>
      <c r="E397" s="1">
        <v>1162500</v>
      </c>
    </row>
    <row r="398" spans="1:5" x14ac:dyDescent="0.25">
      <c r="A398" t="s">
        <v>379</v>
      </c>
      <c r="B398" t="s">
        <v>380</v>
      </c>
      <c r="C398">
        <v>286</v>
      </c>
      <c r="D398" t="s">
        <v>21</v>
      </c>
      <c r="E398" s="1">
        <v>1149500</v>
      </c>
    </row>
    <row r="399" spans="1:5" x14ac:dyDescent="0.25">
      <c r="A399" t="s">
        <v>2211</v>
      </c>
      <c r="B399" t="s">
        <v>2212</v>
      </c>
      <c r="C399">
        <v>665</v>
      </c>
      <c r="D399" t="s">
        <v>21</v>
      </c>
      <c r="E399" s="1">
        <v>1146060</v>
      </c>
    </row>
    <row r="400" spans="1:5" x14ac:dyDescent="0.25">
      <c r="A400" t="s">
        <v>715</v>
      </c>
      <c r="B400" t="s">
        <v>716</v>
      </c>
      <c r="C400">
        <v>3380</v>
      </c>
      <c r="D400" t="s">
        <v>21</v>
      </c>
      <c r="E400" s="1">
        <v>1142560</v>
      </c>
    </row>
    <row r="401" spans="1:5" x14ac:dyDescent="0.25">
      <c r="A401" t="s">
        <v>150</v>
      </c>
      <c r="B401" t="s">
        <v>151</v>
      </c>
      <c r="C401">
        <v>2705</v>
      </c>
      <c r="D401" t="s">
        <v>21</v>
      </c>
      <c r="E401" s="1">
        <v>1136025</v>
      </c>
    </row>
    <row r="402" spans="1:5" x14ac:dyDescent="0.25">
      <c r="A402" t="s">
        <v>1117</v>
      </c>
      <c r="B402" t="s">
        <v>1118</v>
      </c>
      <c r="C402">
        <v>3410</v>
      </c>
      <c r="D402" t="s">
        <v>21</v>
      </c>
      <c r="E402" s="1">
        <v>1104840</v>
      </c>
    </row>
    <row r="403" spans="1:5" x14ac:dyDescent="0.25">
      <c r="A403" t="s">
        <v>1007</v>
      </c>
      <c r="B403" t="s">
        <v>1008</v>
      </c>
      <c r="C403">
        <v>1098</v>
      </c>
      <c r="D403" t="s">
        <v>21</v>
      </c>
      <c r="E403" s="1">
        <v>1096200</v>
      </c>
    </row>
    <row r="404" spans="1:5" x14ac:dyDescent="0.25">
      <c r="A404" t="s">
        <v>1351</v>
      </c>
      <c r="B404" t="s">
        <v>1352</v>
      </c>
      <c r="C404">
        <v>1095</v>
      </c>
      <c r="D404" t="s">
        <v>21</v>
      </c>
      <c r="E404" s="1">
        <v>1092300</v>
      </c>
    </row>
    <row r="405" spans="1:5" x14ac:dyDescent="0.25">
      <c r="A405" t="s">
        <v>809</v>
      </c>
      <c r="B405" t="s">
        <v>810</v>
      </c>
      <c r="C405">
        <v>3540</v>
      </c>
      <c r="D405" t="s">
        <v>21</v>
      </c>
      <c r="E405" s="1">
        <v>1086634</v>
      </c>
    </row>
    <row r="406" spans="1:5" x14ac:dyDescent="0.25">
      <c r="A406" t="s">
        <v>759</v>
      </c>
      <c r="B406" t="s">
        <v>760</v>
      </c>
      <c r="C406">
        <v>810</v>
      </c>
      <c r="D406" t="s">
        <v>21</v>
      </c>
      <c r="E406" s="1">
        <v>1081700</v>
      </c>
    </row>
    <row r="407" spans="1:5" x14ac:dyDescent="0.25">
      <c r="A407" t="s">
        <v>1201</v>
      </c>
      <c r="B407" t="s">
        <v>1202</v>
      </c>
      <c r="C407">
        <v>2230</v>
      </c>
      <c r="D407" t="s">
        <v>21</v>
      </c>
      <c r="E407" s="1">
        <v>1080495</v>
      </c>
    </row>
    <row r="408" spans="1:5" x14ac:dyDescent="0.25">
      <c r="A408" t="s">
        <v>212</v>
      </c>
      <c r="B408" t="s">
        <v>213</v>
      </c>
      <c r="C408">
        <v>1735</v>
      </c>
      <c r="D408" t="s">
        <v>21</v>
      </c>
      <c r="E408" s="1">
        <v>1062425</v>
      </c>
    </row>
    <row r="409" spans="1:5" x14ac:dyDescent="0.25">
      <c r="A409" t="s">
        <v>1587</v>
      </c>
      <c r="B409" t="s">
        <v>1588</v>
      </c>
      <c r="C409">
        <v>3605</v>
      </c>
      <c r="D409" t="s">
        <v>21</v>
      </c>
      <c r="E409" s="1">
        <v>1047075</v>
      </c>
    </row>
    <row r="410" spans="1:5" x14ac:dyDescent="0.25">
      <c r="A410" t="s">
        <v>128</v>
      </c>
      <c r="B410" t="s">
        <v>129</v>
      </c>
      <c r="C410">
        <v>1100</v>
      </c>
      <c r="D410" t="s">
        <v>21</v>
      </c>
      <c r="E410" s="1">
        <v>1038500</v>
      </c>
    </row>
    <row r="411" spans="1:5" x14ac:dyDescent="0.25">
      <c r="A411" t="s">
        <v>385</v>
      </c>
      <c r="B411" t="s">
        <v>386</v>
      </c>
      <c r="C411">
        <v>85</v>
      </c>
      <c r="D411" t="s">
        <v>21</v>
      </c>
      <c r="E411" s="1">
        <v>1035000</v>
      </c>
    </row>
    <row r="412" spans="1:5" x14ac:dyDescent="0.25">
      <c r="A412" t="s">
        <v>1275</v>
      </c>
      <c r="B412" t="s">
        <v>1276</v>
      </c>
      <c r="C412">
        <v>2670</v>
      </c>
      <c r="D412" t="s">
        <v>21</v>
      </c>
      <c r="E412" s="1">
        <v>1028265</v>
      </c>
    </row>
    <row r="413" spans="1:5" x14ac:dyDescent="0.25">
      <c r="A413" t="s">
        <v>795</v>
      </c>
      <c r="B413" t="s">
        <v>796</v>
      </c>
      <c r="C413">
        <v>240</v>
      </c>
      <c r="D413" t="s">
        <v>21</v>
      </c>
      <c r="E413" s="1">
        <v>1020000</v>
      </c>
    </row>
    <row r="414" spans="1:5" x14ac:dyDescent="0.25">
      <c r="A414" t="s">
        <v>863</v>
      </c>
      <c r="B414" t="s">
        <v>864</v>
      </c>
      <c r="C414">
        <v>2230</v>
      </c>
      <c r="D414" t="s">
        <v>21</v>
      </c>
      <c r="E414" s="1">
        <v>1014966</v>
      </c>
    </row>
    <row r="415" spans="1:5" x14ac:dyDescent="0.25">
      <c r="A415" t="s">
        <v>747</v>
      </c>
      <c r="B415" t="s">
        <v>748</v>
      </c>
      <c r="C415">
        <v>2640</v>
      </c>
      <c r="D415" t="s">
        <v>21</v>
      </c>
      <c r="E415" s="1">
        <v>1013000</v>
      </c>
    </row>
    <row r="416" spans="1:5" x14ac:dyDescent="0.25">
      <c r="A416" t="s">
        <v>1487</v>
      </c>
      <c r="B416" t="s">
        <v>1488</v>
      </c>
      <c r="C416">
        <v>3045</v>
      </c>
      <c r="D416" t="s">
        <v>21</v>
      </c>
      <c r="E416" s="1">
        <v>976818</v>
      </c>
    </row>
    <row r="417" spans="1:5" x14ac:dyDescent="0.25">
      <c r="A417" t="s">
        <v>1083</v>
      </c>
      <c r="B417" t="s">
        <v>1084</v>
      </c>
      <c r="C417">
        <v>1570</v>
      </c>
      <c r="D417" t="s">
        <v>21</v>
      </c>
      <c r="E417" s="1">
        <v>976625</v>
      </c>
    </row>
    <row r="418" spans="1:5" x14ac:dyDescent="0.25">
      <c r="A418" t="s">
        <v>773</v>
      </c>
      <c r="B418" t="s">
        <v>774</v>
      </c>
      <c r="C418">
        <v>300</v>
      </c>
      <c r="D418" t="s">
        <v>21</v>
      </c>
      <c r="E418" s="1">
        <v>976500</v>
      </c>
    </row>
    <row r="419" spans="1:5" x14ac:dyDescent="0.25">
      <c r="A419" t="s">
        <v>1257</v>
      </c>
      <c r="B419" t="s">
        <v>1258</v>
      </c>
      <c r="C419">
        <v>3050</v>
      </c>
      <c r="D419" t="s">
        <v>21</v>
      </c>
      <c r="E419" s="1">
        <v>976500</v>
      </c>
    </row>
    <row r="420" spans="1:5" x14ac:dyDescent="0.25">
      <c r="A420" t="s">
        <v>2273</v>
      </c>
      <c r="B420" t="s">
        <v>2274</v>
      </c>
      <c r="C420">
        <v>212</v>
      </c>
      <c r="D420" t="s">
        <v>21</v>
      </c>
      <c r="E420" s="1">
        <v>974475</v>
      </c>
    </row>
    <row r="421" spans="1:5" x14ac:dyDescent="0.25">
      <c r="A421" t="s">
        <v>1189</v>
      </c>
      <c r="B421" t="s">
        <v>1190</v>
      </c>
      <c r="C421">
        <v>2550</v>
      </c>
      <c r="D421" t="s">
        <v>21</v>
      </c>
      <c r="E421" s="1">
        <v>952470</v>
      </c>
    </row>
    <row r="422" spans="1:5" x14ac:dyDescent="0.25">
      <c r="A422" t="s">
        <v>763</v>
      </c>
      <c r="B422" t="s">
        <v>764</v>
      </c>
      <c r="C422">
        <v>530</v>
      </c>
      <c r="D422" t="s">
        <v>21</v>
      </c>
      <c r="E422" s="1">
        <v>952185</v>
      </c>
    </row>
    <row r="423" spans="1:5" x14ac:dyDescent="0.25">
      <c r="A423" t="s">
        <v>1951</v>
      </c>
      <c r="B423" t="s">
        <v>1952</v>
      </c>
      <c r="C423">
        <v>2810</v>
      </c>
      <c r="D423" t="s">
        <v>21</v>
      </c>
      <c r="E423" s="1">
        <v>951390</v>
      </c>
    </row>
    <row r="424" spans="1:5" x14ac:dyDescent="0.25">
      <c r="A424" t="s">
        <v>533</v>
      </c>
      <c r="B424" t="s">
        <v>534</v>
      </c>
      <c r="C424">
        <v>2675</v>
      </c>
      <c r="D424" t="s">
        <v>21</v>
      </c>
      <c r="E424" s="1">
        <v>950962</v>
      </c>
    </row>
    <row r="425" spans="1:5" x14ac:dyDescent="0.25">
      <c r="A425" t="s">
        <v>1405</v>
      </c>
      <c r="B425" t="s">
        <v>1406</v>
      </c>
      <c r="C425">
        <v>1583</v>
      </c>
      <c r="D425" t="s">
        <v>21</v>
      </c>
      <c r="E425" s="1">
        <v>945840</v>
      </c>
    </row>
    <row r="426" spans="1:5" x14ac:dyDescent="0.25">
      <c r="A426" t="s">
        <v>435</v>
      </c>
      <c r="B426" t="s">
        <v>436</v>
      </c>
      <c r="C426">
        <v>231</v>
      </c>
      <c r="D426" t="s">
        <v>21</v>
      </c>
      <c r="E426" s="1">
        <v>945268</v>
      </c>
    </row>
    <row r="427" spans="1:5" x14ac:dyDescent="0.25">
      <c r="A427" t="s">
        <v>1969</v>
      </c>
      <c r="B427" t="s">
        <v>1970</v>
      </c>
      <c r="C427">
        <v>3510</v>
      </c>
      <c r="D427" t="s">
        <v>21</v>
      </c>
      <c r="E427" s="1">
        <v>944541</v>
      </c>
    </row>
    <row r="428" spans="1:5" x14ac:dyDescent="0.25">
      <c r="A428" t="s">
        <v>1671</v>
      </c>
      <c r="B428" t="s">
        <v>1672</v>
      </c>
      <c r="C428">
        <v>2150</v>
      </c>
      <c r="D428" t="s">
        <v>21</v>
      </c>
      <c r="E428" s="1">
        <v>936091</v>
      </c>
    </row>
    <row r="429" spans="1:5" x14ac:dyDescent="0.25">
      <c r="A429" t="s">
        <v>1829</v>
      </c>
      <c r="B429" t="s">
        <v>1830</v>
      </c>
      <c r="C429">
        <v>76</v>
      </c>
      <c r="D429" t="s">
        <v>21</v>
      </c>
      <c r="E429" s="1">
        <v>936000</v>
      </c>
    </row>
    <row r="430" spans="1:5" x14ac:dyDescent="0.25">
      <c r="A430" t="s">
        <v>1905</v>
      </c>
      <c r="B430" t="s">
        <v>1906</v>
      </c>
      <c r="C430">
        <v>210</v>
      </c>
      <c r="D430" t="s">
        <v>21</v>
      </c>
      <c r="E430" s="1">
        <v>933750</v>
      </c>
    </row>
    <row r="431" spans="1:5" x14ac:dyDescent="0.25">
      <c r="A431" t="s">
        <v>841</v>
      </c>
      <c r="B431" t="s">
        <v>842</v>
      </c>
      <c r="C431">
        <v>915</v>
      </c>
      <c r="D431" t="s">
        <v>21</v>
      </c>
      <c r="E431" s="1">
        <v>932470</v>
      </c>
    </row>
    <row r="432" spans="1:5" x14ac:dyDescent="0.25">
      <c r="A432" t="s">
        <v>1859</v>
      </c>
      <c r="B432" t="s">
        <v>1860</v>
      </c>
      <c r="C432">
        <v>75</v>
      </c>
      <c r="D432" t="s">
        <v>21</v>
      </c>
      <c r="E432" s="1">
        <v>922900</v>
      </c>
    </row>
    <row r="433" spans="1:5" x14ac:dyDescent="0.25">
      <c r="A433" t="s">
        <v>138</v>
      </c>
      <c r="B433" t="s">
        <v>139</v>
      </c>
      <c r="C433">
        <v>1405</v>
      </c>
      <c r="D433" t="s">
        <v>21</v>
      </c>
      <c r="E433" s="1">
        <v>916125</v>
      </c>
    </row>
    <row r="434" spans="1:5" x14ac:dyDescent="0.25">
      <c r="A434" t="s">
        <v>2027</v>
      </c>
      <c r="B434" t="s">
        <v>2028</v>
      </c>
      <c r="C434">
        <v>1215</v>
      </c>
      <c r="D434" t="s">
        <v>21</v>
      </c>
      <c r="E434" s="1">
        <v>904500</v>
      </c>
    </row>
    <row r="435" spans="1:5" x14ac:dyDescent="0.25">
      <c r="A435" t="s">
        <v>1707</v>
      </c>
      <c r="B435" t="s">
        <v>1708</v>
      </c>
      <c r="C435">
        <v>2610</v>
      </c>
      <c r="D435" t="s">
        <v>21</v>
      </c>
      <c r="E435" s="1">
        <v>900900</v>
      </c>
    </row>
    <row r="436" spans="1:5" x14ac:dyDescent="0.25">
      <c r="A436" t="s">
        <v>617</v>
      </c>
      <c r="B436" t="s">
        <v>618</v>
      </c>
      <c r="C436">
        <v>615</v>
      </c>
      <c r="D436" t="s">
        <v>21</v>
      </c>
      <c r="E436" s="1">
        <v>899662</v>
      </c>
    </row>
    <row r="437" spans="1:5" x14ac:dyDescent="0.25">
      <c r="A437" t="s">
        <v>711</v>
      </c>
      <c r="B437" t="s">
        <v>712</v>
      </c>
      <c r="C437">
        <v>3140</v>
      </c>
      <c r="D437" t="s">
        <v>21</v>
      </c>
      <c r="E437" s="1">
        <v>895260</v>
      </c>
    </row>
    <row r="438" spans="1:5" x14ac:dyDescent="0.25">
      <c r="A438" t="s">
        <v>132</v>
      </c>
      <c r="B438" t="s">
        <v>133</v>
      </c>
      <c r="C438">
        <v>1080</v>
      </c>
      <c r="D438" t="s">
        <v>21</v>
      </c>
      <c r="E438" s="1">
        <v>886500</v>
      </c>
    </row>
    <row r="439" spans="1:5" x14ac:dyDescent="0.25">
      <c r="A439" t="s">
        <v>1059</v>
      </c>
      <c r="B439" t="s">
        <v>1060</v>
      </c>
      <c r="C439">
        <v>800</v>
      </c>
      <c r="D439" t="s">
        <v>21</v>
      </c>
      <c r="E439" s="1">
        <v>880000</v>
      </c>
    </row>
    <row r="440" spans="1:5" x14ac:dyDescent="0.25">
      <c r="A440" t="s">
        <v>1247</v>
      </c>
      <c r="B440" t="s">
        <v>1248</v>
      </c>
      <c r="C440">
        <v>2980</v>
      </c>
      <c r="D440" t="s">
        <v>21</v>
      </c>
      <c r="E440" s="1">
        <v>859200</v>
      </c>
    </row>
    <row r="441" spans="1:5" x14ac:dyDescent="0.25">
      <c r="A441" t="s">
        <v>619</v>
      </c>
      <c r="B441" t="s">
        <v>620</v>
      </c>
      <c r="C441">
        <v>610</v>
      </c>
      <c r="D441" t="s">
        <v>21</v>
      </c>
      <c r="E441" s="1">
        <v>855525</v>
      </c>
    </row>
    <row r="442" spans="1:5" x14ac:dyDescent="0.25">
      <c r="A442" t="s">
        <v>1557</v>
      </c>
      <c r="B442" t="s">
        <v>1558</v>
      </c>
      <c r="C442">
        <v>1790</v>
      </c>
      <c r="D442" t="s">
        <v>21</v>
      </c>
      <c r="E442" s="1">
        <v>852837</v>
      </c>
    </row>
    <row r="443" spans="1:5" x14ac:dyDescent="0.25">
      <c r="A443" t="s">
        <v>112</v>
      </c>
      <c r="B443" t="s">
        <v>113</v>
      </c>
      <c r="C443">
        <v>2540</v>
      </c>
      <c r="D443" t="s">
        <v>21</v>
      </c>
      <c r="E443" s="1">
        <v>847000</v>
      </c>
    </row>
    <row r="444" spans="1:5" x14ac:dyDescent="0.25">
      <c r="A444" t="s">
        <v>359</v>
      </c>
      <c r="B444" t="s">
        <v>360</v>
      </c>
      <c r="C444">
        <v>167</v>
      </c>
      <c r="D444" t="s">
        <v>21</v>
      </c>
      <c r="E444" s="1">
        <v>835000</v>
      </c>
    </row>
    <row r="445" spans="1:5" x14ac:dyDescent="0.25">
      <c r="A445" t="s">
        <v>2111</v>
      </c>
      <c r="B445" t="s">
        <v>2112</v>
      </c>
      <c r="C445">
        <v>2150</v>
      </c>
      <c r="D445" t="s">
        <v>21</v>
      </c>
      <c r="E445" s="1">
        <v>832050</v>
      </c>
    </row>
    <row r="446" spans="1:5" x14ac:dyDescent="0.25">
      <c r="A446" t="s">
        <v>1413</v>
      </c>
      <c r="B446" t="s">
        <v>1414</v>
      </c>
      <c r="C446">
        <v>78</v>
      </c>
      <c r="D446" t="s">
        <v>21</v>
      </c>
      <c r="E446" s="1">
        <v>830150</v>
      </c>
    </row>
    <row r="447" spans="1:5" x14ac:dyDescent="0.25">
      <c r="A447" t="s">
        <v>843</v>
      </c>
      <c r="B447" t="s">
        <v>844</v>
      </c>
      <c r="C447">
        <v>2390</v>
      </c>
      <c r="D447" t="s">
        <v>21</v>
      </c>
      <c r="E447" s="1">
        <v>825562</v>
      </c>
    </row>
    <row r="448" spans="1:5" x14ac:dyDescent="0.25">
      <c r="A448" t="s">
        <v>383</v>
      </c>
      <c r="B448" t="s">
        <v>384</v>
      </c>
      <c r="C448">
        <v>91</v>
      </c>
      <c r="D448" t="s">
        <v>21</v>
      </c>
      <c r="E448" s="1">
        <v>825500</v>
      </c>
    </row>
    <row r="449" spans="1:5" x14ac:dyDescent="0.25">
      <c r="A449" t="s">
        <v>2107</v>
      </c>
      <c r="B449" t="s">
        <v>2108</v>
      </c>
      <c r="C449">
        <v>826</v>
      </c>
      <c r="D449" t="s">
        <v>21</v>
      </c>
      <c r="E449" s="1">
        <v>822500</v>
      </c>
    </row>
    <row r="450" spans="1:5" x14ac:dyDescent="0.25">
      <c r="A450" t="s">
        <v>1975</v>
      </c>
      <c r="B450" t="s">
        <v>1976</v>
      </c>
      <c r="C450">
        <v>2250</v>
      </c>
      <c r="D450" t="s">
        <v>21</v>
      </c>
      <c r="E450" s="1">
        <v>820000</v>
      </c>
    </row>
    <row r="451" spans="1:5" x14ac:dyDescent="0.25">
      <c r="A451" t="s">
        <v>1225</v>
      </c>
      <c r="B451" t="s">
        <v>1226</v>
      </c>
      <c r="C451">
        <v>2100</v>
      </c>
      <c r="D451" t="s">
        <v>21</v>
      </c>
      <c r="E451" s="1">
        <v>800280</v>
      </c>
    </row>
    <row r="452" spans="1:5" x14ac:dyDescent="0.25">
      <c r="A452" t="s">
        <v>98</v>
      </c>
      <c r="B452" t="s">
        <v>99</v>
      </c>
      <c r="C452">
        <v>96</v>
      </c>
      <c r="D452" t="s">
        <v>8</v>
      </c>
      <c r="E452" s="1">
        <v>800268</v>
      </c>
    </row>
    <row r="453" spans="1:5" x14ac:dyDescent="0.25">
      <c r="A453" t="s">
        <v>60</v>
      </c>
      <c r="B453" t="s">
        <v>61</v>
      </c>
      <c r="C453">
        <v>118</v>
      </c>
      <c r="D453" t="s">
        <v>8</v>
      </c>
      <c r="E453" s="1">
        <v>796880</v>
      </c>
    </row>
    <row r="454" spans="1:5" x14ac:dyDescent="0.25">
      <c r="A454" t="s">
        <v>847</v>
      </c>
      <c r="B454" t="s">
        <v>848</v>
      </c>
      <c r="C454">
        <v>2310</v>
      </c>
      <c r="D454" t="s">
        <v>21</v>
      </c>
      <c r="E454" s="1">
        <v>788737</v>
      </c>
    </row>
    <row r="455" spans="1:5" x14ac:dyDescent="0.25">
      <c r="A455" t="s">
        <v>162</v>
      </c>
      <c r="B455" t="s">
        <v>163</v>
      </c>
      <c r="C455">
        <v>250</v>
      </c>
      <c r="D455" t="s">
        <v>21</v>
      </c>
      <c r="E455" s="1">
        <v>781110</v>
      </c>
    </row>
    <row r="456" spans="1:5" x14ac:dyDescent="0.25">
      <c r="A456" t="s">
        <v>861</v>
      </c>
      <c r="B456" t="s">
        <v>862</v>
      </c>
      <c r="C456">
        <v>1715</v>
      </c>
      <c r="D456" t="s">
        <v>21</v>
      </c>
      <c r="E456" s="1">
        <v>775571</v>
      </c>
    </row>
    <row r="457" spans="1:5" x14ac:dyDescent="0.25">
      <c r="A457" t="s">
        <v>983</v>
      </c>
      <c r="B457" t="s">
        <v>984</v>
      </c>
      <c r="C457">
        <v>1283</v>
      </c>
      <c r="D457" t="s">
        <v>21</v>
      </c>
      <c r="E457" s="1">
        <v>768000</v>
      </c>
    </row>
    <row r="458" spans="1:5" x14ac:dyDescent="0.25">
      <c r="A458" t="s">
        <v>739</v>
      </c>
      <c r="B458" t="s">
        <v>740</v>
      </c>
      <c r="C458">
        <v>2060</v>
      </c>
      <c r="D458" t="s">
        <v>21</v>
      </c>
      <c r="E458" s="1">
        <v>764200</v>
      </c>
    </row>
    <row r="459" spans="1:5" x14ac:dyDescent="0.25">
      <c r="A459" t="s">
        <v>1267</v>
      </c>
      <c r="B459" t="s">
        <v>1268</v>
      </c>
      <c r="C459">
        <v>2110</v>
      </c>
      <c r="D459" t="s">
        <v>21</v>
      </c>
      <c r="E459" s="1">
        <v>763534</v>
      </c>
    </row>
    <row r="460" spans="1:5" x14ac:dyDescent="0.25">
      <c r="A460" t="s">
        <v>779</v>
      </c>
      <c r="B460" t="s">
        <v>780</v>
      </c>
      <c r="C460">
        <v>152</v>
      </c>
      <c r="D460" t="s">
        <v>21</v>
      </c>
      <c r="E460" s="1">
        <v>760000</v>
      </c>
    </row>
    <row r="461" spans="1:5" x14ac:dyDescent="0.25">
      <c r="A461" t="s">
        <v>627</v>
      </c>
      <c r="B461" t="s">
        <v>628</v>
      </c>
      <c r="C461">
        <v>810</v>
      </c>
      <c r="D461" t="s">
        <v>21</v>
      </c>
      <c r="E461" s="1">
        <v>757350</v>
      </c>
    </row>
    <row r="462" spans="1:5" x14ac:dyDescent="0.25">
      <c r="A462" t="s">
        <v>1049</v>
      </c>
      <c r="B462" t="s">
        <v>1050</v>
      </c>
      <c r="C462">
        <v>78</v>
      </c>
      <c r="D462" t="s">
        <v>21</v>
      </c>
      <c r="E462" s="1">
        <v>753655</v>
      </c>
    </row>
    <row r="463" spans="1:5" x14ac:dyDescent="0.25">
      <c r="A463" t="s">
        <v>1347</v>
      </c>
      <c r="B463" t="s">
        <v>1348</v>
      </c>
      <c r="C463">
        <v>1232</v>
      </c>
      <c r="D463" t="s">
        <v>21</v>
      </c>
      <c r="E463" s="1">
        <v>739170</v>
      </c>
    </row>
    <row r="464" spans="1:5" x14ac:dyDescent="0.25">
      <c r="A464" t="s">
        <v>797</v>
      </c>
      <c r="B464" t="s">
        <v>798</v>
      </c>
      <c r="C464">
        <v>1100</v>
      </c>
      <c r="D464" t="s">
        <v>21</v>
      </c>
      <c r="E464" s="1">
        <v>735000</v>
      </c>
    </row>
    <row r="465" spans="1:5" x14ac:dyDescent="0.25">
      <c r="A465" t="s">
        <v>987</v>
      </c>
      <c r="B465" t="s">
        <v>988</v>
      </c>
      <c r="C465">
        <v>737</v>
      </c>
      <c r="D465" t="s">
        <v>21</v>
      </c>
      <c r="E465" s="1">
        <v>734000</v>
      </c>
    </row>
    <row r="466" spans="1:5" x14ac:dyDescent="0.25">
      <c r="A466" t="s">
        <v>164</v>
      </c>
      <c r="B466" t="s">
        <v>165</v>
      </c>
      <c r="C466">
        <v>1765</v>
      </c>
      <c r="D466" t="s">
        <v>21</v>
      </c>
      <c r="E466" s="1">
        <v>728325</v>
      </c>
    </row>
    <row r="467" spans="1:5" x14ac:dyDescent="0.25">
      <c r="A467" t="s">
        <v>525</v>
      </c>
      <c r="B467" t="s">
        <v>526</v>
      </c>
      <c r="C467">
        <v>2110</v>
      </c>
      <c r="D467" t="s">
        <v>21</v>
      </c>
      <c r="E467" s="1">
        <v>721500</v>
      </c>
    </row>
    <row r="468" spans="1:5" x14ac:dyDescent="0.25">
      <c r="A468" t="s">
        <v>214</v>
      </c>
      <c r="B468" t="s">
        <v>215</v>
      </c>
      <c r="C468">
        <v>700</v>
      </c>
      <c r="D468" t="s">
        <v>21</v>
      </c>
      <c r="E468" s="1">
        <v>720500</v>
      </c>
    </row>
    <row r="469" spans="1:5" x14ac:dyDescent="0.25">
      <c r="A469" t="s">
        <v>204</v>
      </c>
      <c r="B469" t="s">
        <v>205</v>
      </c>
      <c r="C469">
        <v>1715</v>
      </c>
      <c r="D469" t="s">
        <v>21</v>
      </c>
      <c r="E469" s="1">
        <v>717727</v>
      </c>
    </row>
    <row r="470" spans="1:5" x14ac:dyDescent="0.25">
      <c r="A470" t="s">
        <v>857</v>
      </c>
      <c r="B470" t="s">
        <v>858</v>
      </c>
      <c r="C470">
        <v>1510</v>
      </c>
      <c r="D470" t="s">
        <v>21</v>
      </c>
      <c r="E470" s="1">
        <v>711075</v>
      </c>
    </row>
    <row r="471" spans="1:5" x14ac:dyDescent="0.25">
      <c r="A471" t="s">
        <v>190</v>
      </c>
      <c r="B471" t="s">
        <v>191</v>
      </c>
      <c r="C471">
        <v>270</v>
      </c>
      <c r="D471" t="s">
        <v>21</v>
      </c>
      <c r="E471" s="1">
        <v>710920</v>
      </c>
    </row>
    <row r="472" spans="1:5" x14ac:dyDescent="0.25">
      <c r="A472" t="s">
        <v>1471</v>
      </c>
      <c r="B472" t="s">
        <v>1472</v>
      </c>
      <c r="C472">
        <v>1172</v>
      </c>
      <c r="D472" t="s">
        <v>21</v>
      </c>
      <c r="E472" s="1">
        <v>703200</v>
      </c>
    </row>
    <row r="473" spans="1:5" x14ac:dyDescent="0.25">
      <c r="A473" t="s">
        <v>859</v>
      </c>
      <c r="B473" t="s">
        <v>860</v>
      </c>
      <c r="C473">
        <v>1535</v>
      </c>
      <c r="D473" t="s">
        <v>21</v>
      </c>
      <c r="E473" s="1">
        <v>702816</v>
      </c>
    </row>
    <row r="474" spans="1:5" x14ac:dyDescent="0.25">
      <c r="A474" t="s">
        <v>1605</v>
      </c>
      <c r="B474" t="s">
        <v>1606</v>
      </c>
      <c r="C474">
        <v>1625</v>
      </c>
      <c r="D474" t="s">
        <v>21</v>
      </c>
      <c r="E474" s="1">
        <v>699859</v>
      </c>
    </row>
    <row r="475" spans="1:5" x14ac:dyDescent="0.25">
      <c r="A475" t="s">
        <v>1717</v>
      </c>
      <c r="B475" t="s">
        <v>1718</v>
      </c>
      <c r="C475">
        <v>2025</v>
      </c>
      <c r="D475" t="s">
        <v>21</v>
      </c>
      <c r="E475" s="1">
        <v>696468</v>
      </c>
    </row>
    <row r="476" spans="1:5" x14ac:dyDescent="0.25">
      <c r="A476" t="s">
        <v>156</v>
      </c>
      <c r="B476" t="s">
        <v>157</v>
      </c>
      <c r="C476">
        <v>1655</v>
      </c>
      <c r="D476" t="s">
        <v>21</v>
      </c>
      <c r="E476" s="1">
        <v>686250</v>
      </c>
    </row>
    <row r="477" spans="1:5" x14ac:dyDescent="0.25">
      <c r="A477" t="s">
        <v>2261</v>
      </c>
      <c r="B477" t="s">
        <v>2262</v>
      </c>
      <c r="C477">
        <v>140</v>
      </c>
      <c r="D477" t="s">
        <v>21</v>
      </c>
      <c r="E477" s="1">
        <v>686000</v>
      </c>
    </row>
    <row r="478" spans="1:5" x14ac:dyDescent="0.25">
      <c r="A478" t="s">
        <v>1935</v>
      </c>
      <c r="B478" t="s">
        <v>1936</v>
      </c>
      <c r="C478">
        <v>1925</v>
      </c>
      <c r="D478" t="s">
        <v>21</v>
      </c>
      <c r="E478" s="1">
        <v>678376</v>
      </c>
    </row>
    <row r="479" spans="1:5" x14ac:dyDescent="0.25">
      <c r="A479" t="s">
        <v>1285</v>
      </c>
      <c r="B479" t="s">
        <v>1286</v>
      </c>
      <c r="C479">
        <v>625</v>
      </c>
      <c r="D479" t="s">
        <v>21</v>
      </c>
      <c r="E479" s="1">
        <v>676225</v>
      </c>
    </row>
    <row r="480" spans="1:5" x14ac:dyDescent="0.25">
      <c r="A480" t="s">
        <v>1229</v>
      </c>
      <c r="B480" t="s">
        <v>1230</v>
      </c>
      <c r="C480">
        <v>2120</v>
      </c>
      <c r="D480" t="s">
        <v>21</v>
      </c>
      <c r="E480" s="1">
        <v>675150</v>
      </c>
    </row>
    <row r="481" spans="1:5" x14ac:dyDescent="0.25">
      <c r="A481" t="s">
        <v>1087</v>
      </c>
      <c r="B481" t="s">
        <v>1088</v>
      </c>
      <c r="C481">
        <v>1330</v>
      </c>
      <c r="D481" t="s">
        <v>21</v>
      </c>
      <c r="E481" s="1">
        <v>671475</v>
      </c>
    </row>
    <row r="482" spans="1:5" x14ac:dyDescent="0.25">
      <c r="A482" t="s">
        <v>2267</v>
      </c>
      <c r="B482" t="s">
        <v>2268</v>
      </c>
      <c r="C482">
        <v>144</v>
      </c>
      <c r="D482" t="s">
        <v>21</v>
      </c>
      <c r="E482" s="1">
        <v>668999</v>
      </c>
    </row>
    <row r="483" spans="1:5" x14ac:dyDescent="0.25">
      <c r="A483" t="s">
        <v>1003</v>
      </c>
      <c r="B483" t="s">
        <v>1004</v>
      </c>
      <c r="C483">
        <v>1091</v>
      </c>
      <c r="D483" t="s">
        <v>21</v>
      </c>
      <c r="E483" s="1">
        <v>654030</v>
      </c>
    </row>
    <row r="484" spans="1:5" x14ac:dyDescent="0.25">
      <c r="A484" t="s">
        <v>811</v>
      </c>
      <c r="B484" t="s">
        <v>812</v>
      </c>
      <c r="C484">
        <v>2220</v>
      </c>
      <c r="D484" t="s">
        <v>21</v>
      </c>
      <c r="E484" s="1">
        <v>649350</v>
      </c>
    </row>
    <row r="485" spans="1:5" x14ac:dyDescent="0.25">
      <c r="A485" t="s">
        <v>1931</v>
      </c>
      <c r="B485" t="s">
        <v>1932</v>
      </c>
      <c r="C485">
        <v>1765</v>
      </c>
      <c r="D485" t="s">
        <v>21</v>
      </c>
      <c r="E485" s="1">
        <v>647265</v>
      </c>
    </row>
    <row r="486" spans="1:5" x14ac:dyDescent="0.25">
      <c r="A486" t="s">
        <v>999</v>
      </c>
      <c r="B486" t="s">
        <v>1000</v>
      </c>
      <c r="C486">
        <v>1073</v>
      </c>
      <c r="D486" t="s">
        <v>21</v>
      </c>
      <c r="E486" s="1">
        <v>642720</v>
      </c>
    </row>
    <row r="487" spans="1:5" x14ac:dyDescent="0.25">
      <c r="A487" t="s">
        <v>721</v>
      </c>
      <c r="B487" t="s">
        <v>722</v>
      </c>
      <c r="C487">
        <v>1510</v>
      </c>
      <c r="D487" t="s">
        <v>21</v>
      </c>
      <c r="E487" s="1">
        <v>637551</v>
      </c>
    </row>
    <row r="488" spans="1:5" x14ac:dyDescent="0.25">
      <c r="A488" t="s">
        <v>955</v>
      </c>
      <c r="B488" t="s">
        <v>956</v>
      </c>
      <c r="C488">
        <v>639</v>
      </c>
      <c r="D488" t="s">
        <v>21</v>
      </c>
      <c r="E488" s="1">
        <v>636530</v>
      </c>
    </row>
    <row r="489" spans="1:5" x14ac:dyDescent="0.25">
      <c r="A489" t="s">
        <v>15</v>
      </c>
      <c r="B489" t="s">
        <v>16</v>
      </c>
      <c r="C489">
        <v>89</v>
      </c>
      <c r="D489" t="s">
        <v>8</v>
      </c>
      <c r="E489" s="1">
        <v>634078</v>
      </c>
    </row>
    <row r="490" spans="1:5" x14ac:dyDescent="0.25">
      <c r="A490" t="s">
        <v>1077</v>
      </c>
      <c r="B490" t="s">
        <v>1078</v>
      </c>
      <c r="C490">
        <v>1015</v>
      </c>
      <c r="D490" t="s">
        <v>21</v>
      </c>
      <c r="E490" s="1">
        <v>626762</v>
      </c>
    </row>
    <row r="491" spans="1:5" x14ac:dyDescent="0.25">
      <c r="A491" t="s">
        <v>1775</v>
      </c>
      <c r="B491" t="s">
        <v>1776</v>
      </c>
      <c r="C491">
        <v>50</v>
      </c>
      <c r="D491" t="s">
        <v>21</v>
      </c>
      <c r="E491" s="1">
        <v>625000</v>
      </c>
    </row>
    <row r="492" spans="1:5" x14ac:dyDescent="0.25">
      <c r="A492" t="s">
        <v>813</v>
      </c>
      <c r="B492" t="s">
        <v>814</v>
      </c>
      <c r="C492">
        <v>1850</v>
      </c>
      <c r="D492" t="s">
        <v>21</v>
      </c>
      <c r="E492" s="1">
        <v>624375</v>
      </c>
    </row>
    <row r="493" spans="1:5" x14ac:dyDescent="0.25">
      <c r="A493" t="s">
        <v>1617</v>
      </c>
      <c r="B493" t="s">
        <v>1618</v>
      </c>
      <c r="C493">
        <v>1405</v>
      </c>
      <c r="D493" t="s">
        <v>21</v>
      </c>
      <c r="E493" s="1">
        <v>624150</v>
      </c>
    </row>
    <row r="494" spans="1:5" x14ac:dyDescent="0.25">
      <c r="A494" t="s">
        <v>1839</v>
      </c>
      <c r="B494" t="s">
        <v>1840</v>
      </c>
      <c r="C494">
        <v>49</v>
      </c>
      <c r="D494" t="s">
        <v>21</v>
      </c>
      <c r="E494" s="1">
        <v>612500</v>
      </c>
    </row>
    <row r="495" spans="1:5" x14ac:dyDescent="0.25">
      <c r="A495" t="s">
        <v>685</v>
      </c>
      <c r="B495" t="s">
        <v>686</v>
      </c>
      <c r="C495">
        <v>810</v>
      </c>
      <c r="D495" t="s">
        <v>21</v>
      </c>
      <c r="E495" s="1">
        <v>611388</v>
      </c>
    </row>
    <row r="496" spans="1:5" x14ac:dyDescent="0.25">
      <c r="A496" t="s">
        <v>823</v>
      </c>
      <c r="B496" t="s">
        <v>824</v>
      </c>
      <c r="C496">
        <v>1800</v>
      </c>
      <c r="D496" t="s">
        <v>21</v>
      </c>
      <c r="E496" s="1">
        <v>607500</v>
      </c>
    </row>
    <row r="497" spans="1:5" x14ac:dyDescent="0.25">
      <c r="A497" t="s">
        <v>1125</v>
      </c>
      <c r="B497" t="s">
        <v>1126</v>
      </c>
      <c r="C497">
        <v>1750</v>
      </c>
      <c r="D497" t="s">
        <v>21</v>
      </c>
      <c r="E497" s="1">
        <v>606375</v>
      </c>
    </row>
    <row r="498" spans="1:5" x14ac:dyDescent="0.25">
      <c r="A498" t="s">
        <v>110</v>
      </c>
      <c r="B498" t="s">
        <v>111</v>
      </c>
      <c r="C498">
        <v>60</v>
      </c>
      <c r="D498" t="s">
        <v>8</v>
      </c>
      <c r="E498" s="1">
        <v>601260</v>
      </c>
    </row>
    <row r="499" spans="1:5" x14ac:dyDescent="0.25">
      <c r="A499" t="s">
        <v>751</v>
      </c>
      <c r="B499" t="s">
        <v>752</v>
      </c>
      <c r="C499">
        <v>450</v>
      </c>
      <c r="D499" t="s">
        <v>21</v>
      </c>
      <c r="E499" s="1">
        <v>592325</v>
      </c>
    </row>
    <row r="500" spans="1:5" x14ac:dyDescent="0.25">
      <c r="A500" t="s">
        <v>2207</v>
      </c>
      <c r="B500" t="s">
        <v>2208</v>
      </c>
      <c r="C500">
        <v>410</v>
      </c>
      <c r="D500" t="s">
        <v>21</v>
      </c>
      <c r="E500" s="1">
        <v>584250</v>
      </c>
    </row>
    <row r="501" spans="1:5" x14ac:dyDescent="0.25">
      <c r="A501" t="s">
        <v>887</v>
      </c>
      <c r="B501" t="s">
        <v>888</v>
      </c>
      <c r="C501">
        <v>1605</v>
      </c>
      <c r="D501" t="s">
        <v>21</v>
      </c>
      <c r="E501" s="1">
        <v>583050</v>
      </c>
    </row>
    <row r="502" spans="1:5" x14ac:dyDescent="0.25">
      <c r="A502" t="s">
        <v>1061</v>
      </c>
      <c r="B502" t="s">
        <v>1062</v>
      </c>
      <c r="C502">
        <v>28</v>
      </c>
      <c r="D502" t="s">
        <v>1063</v>
      </c>
      <c r="E502" s="1">
        <v>582500</v>
      </c>
    </row>
    <row r="503" spans="1:5" x14ac:dyDescent="0.25">
      <c r="A503" t="s">
        <v>1089</v>
      </c>
      <c r="B503" t="s">
        <v>1090</v>
      </c>
      <c r="C503">
        <v>1720</v>
      </c>
      <c r="D503" t="s">
        <v>21</v>
      </c>
      <c r="E503" s="1">
        <v>575091</v>
      </c>
    </row>
    <row r="504" spans="1:5" x14ac:dyDescent="0.25">
      <c r="A504" t="s">
        <v>168</v>
      </c>
      <c r="B504" t="s">
        <v>169</v>
      </c>
      <c r="C504">
        <v>1335</v>
      </c>
      <c r="D504" t="s">
        <v>21</v>
      </c>
      <c r="E504" s="1">
        <v>570600</v>
      </c>
    </row>
    <row r="505" spans="1:5" x14ac:dyDescent="0.25">
      <c r="A505" t="s">
        <v>625</v>
      </c>
      <c r="B505" t="s">
        <v>626</v>
      </c>
      <c r="C505">
        <v>610</v>
      </c>
      <c r="D505" t="s">
        <v>21</v>
      </c>
      <c r="E505" s="1">
        <v>570350</v>
      </c>
    </row>
    <row r="506" spans="1:5" x14ac:dyDescent="0.25">
      <c r="A506" t="s">
        <v>631</v>
      </c>
      <c r="B506" t="s">
        <v>632</v>
      </c>
      <c r="C506">
        <v>610</v>
      </c>
      <c r="D506" t="s">
        <v>21</v>
      </c>
      <c r="E506" s="1">
        <v>570350</v>
      </c>
    </row>
    <row r="507" spans="1:5" x14ac:dyDescent="0.25">
      <c r="A507" t="s">
        <v>367</v>
      </c>
      <c r="B507" t="s">
        <v>368</v>
      </c>
      <c r="C507">
        <v>19</v>
      </c>
      <c r="D507" t="s">
        <v>21</v>
      </c>
      <c r="E507" s="1">
        <v>570000</v>
      </c>
    </row>
    <row r="508" spans="1:5" x14ac:dyDescent="0.25">
      <c r="A508" t="s">
        <v>513</v>
      </c>
      <c r="B508" t="s">
        <v>514</v>
      </c>
      <c r="C508">
        <v>2110</v>
      </c>
      <c r="D508" t="s">
        <v>21</v>
      </c>
      <c r="E508" s="1">
        <v>569700</v>
      </c>
    </row>
    <row r="509" spans="1:5" x14ac:dyDescent="0.25">
      <c r="A509" t="s">
        <v>885</v>
      </c>
      <c r="B509" t="s">
        <v>886</v>
      </c>
      <c r="C509">
        <v>1720</v>
      </c>
      <c r="D509" t="s">
        <v>21</v>
      </c>
      <c r="E509" s="1">
        <v>568400</v>
      </c>
    </row>
    <row r="510" spans="1:5" x14ac:dyDescent="0.25">
      <c r="A510" t="s">
        <v>681</v>
      </c>
      <c r="B510" t="s">
        <v>682</v>
      </c>
      <c r="C510">
        <v>1300</v>
      </c>
      <c r="D510" t="s">
        <v>21</v>
      </c>
      <c r="E510" s="1">
        <v>565150</v>
      </c>
    </row>
    <row r="511" spans="1:5" x14ac:dyDescent="0.25">
      <c r="A511" t="s">
        <v>1311</v>
      </c>
      <c r="B511" t="s">
        <v>1312</v>
      </c>
      <c r="C511">
        <v>112</v>
      </c>
      <c r="D511" t="s">
        <v>21</v>
      </c>
      <c r="E511" s="1">
        <v>558901</v>
      </c>
    </row>
    <row r="512" spans="1:5" x14ac:dyDescent="0.25">
      <c r="A512" t="s">
        <v>963</v>
      </c>
      <c r="B512" t="s">
        <v>964</v>
      </c>
      <c r="C512">
        <v>930</v>
      </c>
      <c r="D512" t="s">
        <v>21</v>
      </c>
      <c r="E512" s="1">
        <v>558000</v>
      </c>
    </row>
    <row r="513" spans="1:5" x14ac:dyDescent="0.25">
      <c r="A513" t="s">
        <v>1265</v>
      </c>
      <c r="B513" t="s">
        <v>1266</v>
      </c>
      <c r="C513">
        <v>1470</v>
      </c>
      <c r="D513" t="s">
        <v>21</v>
      </c>
      <c r="E513" s="1">
        <v>552743</v>
      </c>
    </row>
    <row r="514" spans="1:5" x14ac:dyDescent="0.25">
      <c r="A514" t="s">
        <v>973</v>
      </c>
      <c r="B514" t="s">
        <v>974</v>
      </c>
      <c r="C514">
        <v>551</v>
      </c>
      <c r="D514" t="s">
        <v>21</v>
      </c>
      <c r="E514" s="1">
        <v>547350</v>
      </c>
    </row>
    <row r="515" spans="1:5" x14ac:dyDescent="0.25">
      <c r="A515" t="s">
        <v>671</v>
      </c>
      <c r="B515" t="s">
        <v>672</v>
      </c>
      <c r="C515">
        <v>800</v>
      </c>
      <c r="D515" t="s">
        <v>21</v>
      </c>
      <c r="E515" s="1">
        <v>547200</v>
      </c>
    </row>
    <row r="516" spans="1:5" x14ac:dyDescent="0.25">
      <c r="A516" t="s">
        <v>1929</v>
      </c>
      <c r="B516" t="s">
        <v>1930</v>
      </c>
      <c r="C516">
        <v>1590</v>
      </c>
      <c r="D516" t="s">
        <v>21</v>
      </c>
      <c r="E516" s="1">
        <v>547181</v>
      </c>
    </row>
    <row r="517" spans="1:5" x14ac:dyDescent="0.25">
      <c r="A517" t="s">
        <v>1977</v>
      </c>
      <c r="B517" t="s">
        <v>1978</v>
      </c>
      <c r="C517">
        <v>10</v>
      </c>
      <c r="D517" t="s">
        <v>21</v>
      </c>
      <c r="E517" s="1">
        <v>546150</v>
      </c>
    </row>
    <row r="518" spans="1:5" x14ac:dyDescent="0.25">
      <c r="A518" t="s">
        <v>2255</v>
      </c>
      <c r="B518" t="s">
        <v>2256</v>
      </c>
      <c r="C518">
        <v>127</v>
      </c>
      <c r="D518" t="s">
        <v>21</v>
      </c>
      <c r="E518" s="1">
        <v>544050</v>
      </c>
    </row>
    <row r="519" spans="1:5" x14ac:dyDescent="0.25">
      <c r="A519" t="s">
        <v>743</v>
      </c>
      <c r="B519" t="s">
        <v>744</v>
      </c>
      <c r="C519">
        <v>1490</v>
      </c>
      <c r="D519" t="s">
        <v>21</v>
      </c>
      <c r="E519" s="1">
        <v>544000</v>
      </c>
    </row>
    <row r="520" spans="1:5" x14ac:dyDescent="0.25">
      <c r="A520" t="s">
        <v>745</v>
      </c>
      <c r="B520" t="s">
        <v>746</v>
      </c>
      <c r="C520">
        <v>1400</v>
      </c>
      <c r="D520" t="s">
        <v>21</v>
      </c>
      <c r="E520" s="1">
        <v>544000</v>
      </c>
    </row>
    <row r="521" spans="1:5" x14ac:dyDescent="0.25">
      <c r="A521" t="s">
        <v>1343</v>
      </c>
      <c r="B521" t="s">
        <v>1344</v>
      </c>
      <c r="C521">
        <v>541</v>
      </c>
      <c r="D521" t="s">
        <v>21</v>
      </c>
      <c r="E521" s="1">
        <v>540100</v>
      </c>
    </row>
    <row r="522" spans="1:5" x14ac:dyDescent="0.25">
      <c r="A522" t="s">
        <v>1815</v>
      </c>
      <c r="B522" t="s">
        <v>1816</v>
      </c>
      <c r="C522">
        <v>43</v>
      </c>
      <c r="D522" t="s">
        <v>21</v>
      </c>
      <c r="E522" s="1">
        <v>537500</v>
      </c>
    </row>
    <row r="523" spans="1:5" x14ac:dyDescent="0.25">
      <c r="A523" t="s">
        <v>1329</v>
      </c>
      <c r="B523" t="s">
        <v>1330</v>
      </c>
      <c r="C523">
        <v>510</v>
      </c>
      <c r="D523" t="s">
        <v>21</v>
      </c>
      <c r="E523" s="1">
        <v>532950</v>
      </c>
    </row>
    <row r="524" spans="1:5" x14ac:dyDescent="0.25">
      <c r="A524" t="s">
        <v>2121</v>
      </c>
      <c r="B524" t="s">
        <v>2122</v>
      </c>
      <c r="C524">
        <v>2198</v>
      </c>
      <c r="D524" t="s">
        <v>21</v>
      </c>
      <c r="E524" s="1">
        <v>531250</v>
      </c>
    </row>
    <row r="525" spans="1:5" x14ac:dyDescent="0.25">
      <c r="A525" t="s">
        <v>833</v>
      </c>
      <c r="B525" t="s">
        <v>834</v>
      </c>
      <c r="C525">
        <v>155</v>
      </c>
      <c r="D525" t="s">
        <v>21</v>
      </c>
      <c r="E525" s="1">
        <v>530100</v>
      </c>
    </row>
    <row r="526" spans="1:5" x14ac:dyDescent="0.25">
      <c r="A526" t="s">
        <v>761</v>
      </c>
      <c r="B526" t="s">
        <v>762</v>
      </c>
      <c r="C526">
        <v>300</v>
      </c>
      <c r="D526" t="s">
        <v>21</v>
      </c>
      <c r="E526" s="1">
        <v>526500</v>
      </c>
    </row>
    <row r="527" spans="1:5" x14ac:dyDescent="0.25">
      <c r="A527" t="s">
        <v>1811</v>
      </c>
      <c r="B527" t="s">
        <v>1812</v>
      </c>
      <c r="C527">
        <v>42</v>
      </c>
      <c r="D527" t="s">
        <v>21</v>
      </c>
      <c r="E527" s="1">
        <v>525000</v>
      </c>
    </row>
    <row r="528" spans="1:5" x14ac:dyDescent="0.25">
      <c r="A528" t="s">
        <v>511</v>
      </c>
      <c r="B528" t="s">
        <v>512</v>
      </c>
      <c r="C528">
        <v>1900</v>
      </c>
      <c r="D528" t="s">
        <v>21</v>
      </c>
      <c r="E528" s="1">
        <v>524250</v>
      </c>
    </row>
    <row r="529" spans="1:5" x14ac:dyDescent="0.25">
      <c r="A529" t="s">
        <v>1841</v>
      </c>
      <c r="B529" t="s">
        <v>1842</v>
      </c>
      <c r="C529">
        <v>42</v>
      </c>
      <c r="D529" t="s">
        <v>21</v>
      </c>
      <c r="E529" s="1">
        <v>523000</v>
      </c>
    </row>
    <row r="530" spans="1:5" x14ac:dyDescent="0.25">
      <c r="A530" t="s">
        <v>1135</v>
      </c>
      <c r="B530" t="s">
        <v>1136</v>
      </c>
      <c r="C530">
        <v>1500</v>
      </c>
      <c r="D530" t="s">
        <v>21</v>
      </c>
      <c r="E530" s="1">
        <v>520200</v>
      </c>
    </row>
    <row r="531" spans="1:5" x14ac:dyDescent="0.25">
      <c r="A531" t="s">
        <v>899</v>
      </c>
      <c r="B531" t="s">
        <v>900</v>
      </c>
      <c r="C531">
        <v>1470</v>
      </c>
      <c r="D531" t="s">
        <v>21</v>
      </c>
      <c r="E531" s="1">
        <v>518814</v>
      </c>
    </row>
    <row r="532" spans="1:5" x14ac:dyDescent="0.25">
      <c r="A532" t="s">
        <v>1807</v>
      </c>
      <c r="B532" t="s">
        <v>1808</v>
      </c>
      <c r="C532">
        <v>41</v>
      </c>
      <c r="D532" t="s">
        <v>21</v>
      </c>
      <c r="E532" s="1">
        <v>512500</v>
      </c>
    </row>
    <row r="533" spans="1:5" x14ac:dyDescent="0.25">
      <c r="A533" t="s">
        <v>991</v>
      </c>
      <c r="B533" t="s">
        <v>992</v>
      </c>
      <c r="C533">
        <v>511</v>
      </c>
      <c r="D533" t="s">
        <v>21</v>
      </c>
      <c r="E533" s="1">
        <v>509740</v>
      </c>
    </row>
    <row r="534" spans="1:5" x14ac:dyDescent="0.25">
      <c r="A534" t="s">
        <v>1939</v>
      </c>
      <c r="B534" t="s">
        <v>1940</v>
      </c>
      <c r="C534">
        <v>1415</v>
      </c>
      <c r="D534" t="s">
        <v>21</v>
      </c>
      <c r="E534" s="1">
        <v>507843</v>
      </c>
    </row>
    <row r="535" spans="1:5" x14ac:dyDescent="0.25">
      <c r="A535" t="s">
        <v>851</v>
      </c>
      <c r="B535" t="s">
        <v>852</v>
      </c>
      <c r="C535">
        <v>1570</v>
      </c>
      <c r="D535" t="s">
        <v>21</v>
      </c>
      <c r="E535" s="1">
        <v>506408</v>
      </c>
    </row>
    <row r="536" spans="1:5" x14ac:dyDescent="0.25">
      <c r="A536" t="s">
        <v>1567</v>
      </c>
      <c r="B536" t="s">
        <v>1568</v>
      </c>
      <c r="C536">
        <v>1145</v>
      </c>
      <c r="D536" t="s">
        <v>21</v>
      </c>
      <c r="E536" s="1">
        <v>505375</v>
      </c>
    </row>
    <row r="537" spans="1:5" x14ac:dyDescent="0.25">
      <c r="A537" t="s">
        <v>1989</v>
      </c>
      <c r="B537" t="s">
        <v>1990</v>
      </c>
      <c r="C537">
        <v>1625</v>
      </c>
      <c r="D537" t="s">
        <v>21</v>
      </c>
      <c r="E537" s="1">
        <v>505375</v>
      </c>
    </row>
    <row r="538" spans="1:5" x14ac:dyDescent="0.25">
      <c r="A538" t="s">
        <v>166</v>
      </c>
      <c r="B538" t="s">
        <v>167</v>
      </c>
      <c r="C538">
        <v>1200</v>
      </c>
      <c r="D538" t="s">
        <v>21</v>
      </c>
      <c r="E538" s="1">
        <v>503550</v>
      </c>
    </row>
    <row r="539" spans="1:5" x14ac:dyDescent="0.25">
      <c r="A539" t="s">
        <v>967</v>
      </c>
      <c r="B539" t="s">
        <v>968</v>
      </c>
      <c r="C539">
        <v>505</v>
      </c>
      <c r="D539" t="s">
        <v>21</v>
      </c>
      <c r="E539" s="1">
        <v>501700</v>
      </c>
    </row>
    <row r="540" spans="1:5" x14ac:dyDescent="0.25">
      <c r="A540" t="s">
        <v>769</v>
      </c>
      <c r="B540" t="s">
        <v>770</v>
      </c>
      <c r="C540">
        <v>300</v>
      </c>
      <c r="D540" t="s">
        <v>21</v>
      </c>
      <c r="E540" s="1">
        <v>499500</v>
      </c>
    </row>
    <row r="541" spans="1:5" x14ac:dyDescent="0.25">
      <c r="A541" t="s">
        <v>120</v>
      </c>
      <c r="B541" t="s">
        <v>121</v>
      </c>
      <c r="C541">
        <v>500</v>
      </c>
      <c r="D541" t="s">
        <v>21</v>
      </c>
      <c r="E541" s="1">
        <v>495000</v>
      </c>
    </row>
    <row r="542" spans="1:5" x14ac:dyDescent="0.25">
      <c r="A542" t="s">
        <v>345</v>
      </c>
      <c r="B542" t="s">
        <v>346</v>
      </c>
      <c r="C542">
        <v>1510</v>
      </c>
      <c r="D542" t="s">
        <v>21</v>
      </c>
      <c r="E542" s="1">
        <v>490750</v>
      </c>
    </row>
    <row r="543" spans="1:5" x14ac:dyDescent="0.25">
      <c r="A543" t="s">
        <v>2189</v>
      </c>
      <c r="B543" t="s">
        <v>2190</v>
      </c>
      <c r="C543">
        <v>1010</v>
      </c>
      <c r="D543" t="s">
        <v>21</v>
      </c>
      <c r="E543" s="1">
        <v>489720</v>
      </c>
    </row>
    <row r="544" spans="1:5" x14ac:dyDescent="0.25">
      <c r="A544" t="s">
        <v>1331</v>
      </c>
      <c r="B544" t="s">
        <v>1332</v>
      </c>
      <c r="C544">
        <v>515</v>
      </c>
      <c r="D544" t="s">
        <v>21</v>
      </c>
      <c r="E544" s="1">
        <v>489250</v>
      </c>
    </row>
    <row r="545" spans="1:5" x14ac:dyDescent="0.25">
      <c r="A545" t="s">
        <v>767</v>
      </c>
      <c r="B545" t="s">
        <v>768</v>
      </c>
      <c r="C545">
        <v>300</v>
      </c>
      <c r="D545" t="s">
        <v>21</v>
      </c>
      <c r="E545" s="1">
        <v>486000</v>
      </c>
    </row>
    <row r="546" spans="1:5" x14ac:dyDescent="0.25">
      <c r="A546" t="s">
        <v>1103</v>
      </c>
      <c r="B546" t="s">
        <v>1104</v>
      </c>
      <c r="C546">
        <v>1410</v>
      </c>
      <c r="D546" t="s">
        <v>21</v>
      </c>
      <c r="E546" s="1">
        <v>484700</v>
      </c>
    </row>
    <row r="547" spans="1:5" x14ac:dyDescent="0.25">
      <c r="A547" t="s">
        <v>1411</v>
      </c>
      <c r="B547" t="s">
        <v>1412</v>
      </c>
      <c r="C547">
        <v>47</v>
      </c>
      <c r="D547" t="s">
        <v>21</v>
      </c>
      <c r="E547" s="1">
        <v>483000</v>
      </c>
    </row>
    <row r="548" spans="1:5" x14ac:dyDescent="0.25">
      <c r="A548" t="s">
        <v>1261</v>
      </c>
      <c r="B548" t="s">
        <v>1262</v>
      </c>
      <c r="C548">
        <v>1405</v>
      </c>
      <c r="D548" t="s">
        <v>21</v>
      </c>
      <c r="E548" s="1">
        <v>482850</v>
      </c>
    </row>
    <row r="549" spans="1:5" x14ac:dyDescent="0.25">
      <c r="A549" t="s">
        <v>1481</v>
      </c>
      <c r="B549" t="s">
        <v>1482</v>
      </c>
      <c r="C549">
        <v>320</v>
      </c>
      <c r="D549" t="s">
        <v>21</v>
      </c>
      <c r="E549" s="1">
        <v>480000</v>
      </c>
    </row>
    <row r="550" spans="1:5" x14ac:dyDescent="0.25">
      <c r="A550" t="s">
        <v>1421</v>
      </c>
      <c r="B550" t="s">
        <v>1422</v>
      </c>
      <c r="C550">
        <v>481</v>
      </c>
      <c r="D550" t="s">
        <v>21</v>
      </c>
      <c r="E550" s="1">
        <v>475000</v>
      </c>
    </row>
    <row r="551" spans="1:5" x14ac:dyDescent="0.25">
      <c r="A551" t="s">
        <v>849</v>
      </c>
      <c r="B551" t="s">
        <v>850</v>
      </c>
      <c r="C551">
        <v>1330</v>
      </c>
      <c r="D551" t="s">
        <v>21</v>
      </c>
      <c r="E551" s="1">
        <v>474749</v>
      </c>
    </row>
    <row r="552" spans="1:5" x14ac:dyDescent="0.25">
      <c r="A552" t="s">
        <v>1235</v>
      </c>
      <c r="B552" t="s">
        <v>1236</v>
      </c>
      <c r="C552">
        <v>1240</v>
      </c>
      <c r="D552" t="s">
        <v>21</v>
      </c>
      <c r="E552" s="1">
        <v>474120</v>
      </c>
    </row>
    <row r="553" spans="1:5" x14ac:dyDescent="0.25">
      <c r="A553" t="s">
        <v>425</v>
      </c>
      <c r="B553" t="s">
        <v>426</v>
      </c>
      <c r="C553">
        <v>1065</v>
      </c>
      <c r="D553" t="s">
        <v>21</v>
      </c>
      <c r="E553" s="1">
        <v>465750</v>
      </c>
    </row>
    <row r="554" spans="1:5" x14ac:dyDescent="0.25">
      <c r="A554" t="s">
        <v>2259</v>
      </c>
      <c r="B554" t="s">
        <v>2260</v>
      </c>
      <c r="C554">
        <v>106</v>
      </c>
      <c r="D554" t="s">
        <v>21</v>
      </c>
      <c r="E554" s="1">
        <v>463300</v>
      </c>
    </row>
    <row r="555" spans="1:5" x14ac:dyDescent="0.25">
      <c r="A555" t="s">
        <v>515</v>
      </c>
      <c r="B555" t="s">
        <v>516</v>
      </c>
      <c r="C555">
        <v>1310</v>
      </c>
      <c r="D555" t="s">
        <v>21</v>
      </c>
      <c r="E555" s="1">
        <v>451215</v>
      </c>
    </row>
    <row r="556" spans="1:5" x14ac:dyDescent="0.25">
      <c r="A556" t="s">
        <v>907</v>
      </c>
      <c r="B556" t="s">
        <v>908</v>
      </c>
      <c r="C556">
        <v>180</v>
      </c>
      <c r="D556" t="s">
        <v>21</v>
      </c>
      <c r="E556" s="1">
        <v>451100</v>
      </c>
    </row>
    <row r="557" spans="1:5" x14ac:dyDescent="0.25">
      <c r="A557" t="s">
        <v>1967</v>
      </c>
      <c r="B557" t="s">
        <v>1968</v>
      </c>
      <c r="C557">
        <v>1670</v>
      </c>
      <c r="D557" t="s">
        <v>21</v>
      </c>
      <c r="E557" s="1">
        <v>449397</v>
      </c>
    </row>
    <row r="558" spans="1:5" x14ac:dyDescent="0.25">
      <c r="A558" t="s">
        <v>1339</v>
      </c>
      <c r="B558" t="s">
        <v>1340</v>
      </c>
      <c r="C558">
        <v>442</v>
      </c>
      <c r="D558" t="s">
        <v>21</v>
      </c>
      <c r="E558" s="1">
        <v>441400</v>
      </c>
    </row>
    <row r="559" spans="1:5" x14ac:dyDescent="0.25">
      <c r="A559" t="s">
        <v>729</v>
      </c>
      <c r="B559" t="s">
        <v>730</v>
      </c>
      <c r="C559">
        <v>700</v>
      </c>
      <c r="D559" t="s">
        <v>21</v>
      </c>
      <c r="E559" s="1">
        <v>441350</v>
      </c>
    </row>
    <row r="560" spans="1:5" x14ac:dyDescent="0.25">
      <c r="A560" t="s">
        <v>893</v>
      </c>
      <c r="B560" t="s">
        <v>894</v>
      </c>
      <c r="C560">
        <v>1215</v>
      </c>
      <c r="D560" t="s">
        <v>21</v>
      </c>
      <c r="E560" s="1">
        <v>438339</v>
      </c>
    </row>
    <row r="561" spans="1:5" x14ac:dyDescent="0.25">
      <c r="A561" t="s">
        <v>1953</v>
      </c>
      <c r="B561" t="s">
        <v>1954</v>
      </c>
      <c r="C561">
        <v>1350</v>
      </c>
      <c r="D561" t="s">
        <v>21</v>
      </c>
      <c r="E561" s="1">
        <v>434000</v>
      </c>
    </row>
    <row r="562" spans="1:5" x14ac:dyDescent="0.25">
      <c r="A562" t="s">
        <v>146</v>
      </c>
      <c r="B562" t="s">
        <v>147</v>
      </c>
      <c r="C562">
        <v>510</v>
      </c>
      <c r="D562" t="s">
        <v>21</v>
      </c>
      <c r="E562" s="1">
        <v>426870</v>
      </c>
    </row>
    <row r="563" spans="1:5" x14ac:dyDescent="0.25">
      <c r="A563" t="s">
        <v>1217</v>
      </c>
      <c r="B563" t="s">
        <v>1218</v>
      </c>
      <c r="C563">
        <v>1065</v>
      </c>
      <c r="D563" t="s">
        <v>21</v>
      </c>
      <c r="E563" s="1">
        <v>426000</v>
      </c>
    </row>
    <row r="564" spans="1:5" x14ac:dyDescent="0.25">
      <c r="A564" t="s">
        <v>1749</v>
      </c>
      <c r="B564" t="s">
        <v>1750</v>
      </c>
      <c r="C564">
        <v>34</v>
      </c>
      <c r="D564" t="s">
        <v>21</v>
      </c>
      <c r="E564" s="1">
        <v>425000</v>
      </c>
    </row>
    <row r="565" spans="1:5" x14ac:dyDescent="0.25">
      <c r="A565" t="s">
        <v>1715</v>
      </c>
      <c r="B565" t="s">
        <v>1716</v>
      </c>
      <c r="C565">
        <v>1260</v>
      </c>
      <c r="D565" t="s">
        <v>21</v>
      </c>
      <c r="E565" s="1">
        <v>424746</v>
      </c>
    </row>
    <row r="566" spans="1:5" x14ac:dyDescent="0.25">
      <c r="A566" t="s">
        <v>1263</v>
      </c>
      <c r="B566" t="s">
        <v>1264</v>
      </c>
      <c r="C566">
        <v>1210</v>
      </c>
      <c r="D566" t="s">
        <v>21</v>
      </c>
      <c r="E566" s="1">
        <v>421800</v>
      </c>
    </row>
    <row r="567" spans="1:5" x14ac:dyDescent="0.25">
      <c r="A567" t="s">
        <v>2099</v>
      </c>
      <c r="B567" t="s">
        <v>2100</v>
      </c>
      <c r="C567">
        <v>423</v>
      </c>
      <c r="D567" t="s">
        <v>21</v>
      </c>
      <c r="E567" s="1">
        <v>421800</v>
      </c>
    </row>
    <row r="568" spans="1:5" x14ac:dyDescent="0.25">
      <c r="A568" t="s">
        <v>2113</v>
      </c>
      <c r="B568" t="s">
        <v>2114</v>
      </c>
      <c r="C568">
        <v>84</v>
      </c>
      <c r="D568" t="s">
        <v>21</v>
      </c>
      <c r="E568" s="1">
        <v>420000</v>
      </c>
    </row>
    <row r="569" spans="1:5" x14ac:dyDescent="0.25">
      <c r="A569" t="s">
        <v>82</v>
      </c>
      <c r="B569" t="s">
        <v>83</v>
      </c>
      <c r="C569">
        <v>65</v>
      </c>
      <c r="D569" t="s">
        <v>21</v>
      </c>
      <c r="E569" s="1">
        <v>418900</v>
      </c>
    </row>
    <row r="570" spans="1:5" x14ac:dyDescent="0.25">
      <c r="A570" t="s">
        <v>1271</v>
      </c>
      <c r="B570" t="s">
        <v>1272</v>
      </c>
      <c r="C570">
        <v>930</v>
      </c>
      <c r="D570" t="s">
        <v>21</v>
      </c>
      <c r="E570" s="1">
        <v>410130</v>
      </c>
    </row>
    <row r="571" spans="1:5" x14ac:dyDescent="0.25">
      <c r="A571" t="s">
        <v>709</v>
      </c>
      <c r="B571" t="s">
        <v>710</v>
      </c>
      <c r="C571">
        <v>1425</v>
      </c>
      <c r="D571" t="s">
        <v>21</v>
      </c>
      <c r="E571" s="1">
        <v>407940</v>
      </c>
    </row>
    <row r="572" spans="1:5" x14ac:dyDescent="0.25">
      <c r="A572" t="s">
        <v>221</v>
      </c>
      <c r="B572" t="s">
        <v>222</v>
      </c>
      <c r="C572">
        <v>54</v>
      </c>
      <c r="D572" t="s">
        <v>220</v>
      </c>
      <c r="E572" s="1">
        <v>405000</v>
      </c>
    </row>
    <row r="573" spans="1:5" x14ac:dyDescent="0.25">
      <c r="A573" t="s">
        <v>1913</v>
      </c>
      <c r="B573" t="s">
        <v>1914</v>
      </c>
      <c r="C573">
        <v>100</v>
      </c>
      <c r="D573" t="s">
        <v>21</v>
      </c>
      <c r="E573" s="1">
        <v>405000</v>
      </c>
    </row>
    <row r="574" spans="1:5" x14ac:dyDescent="0.25">
      <c r="A574" t="s">
        <v>953</v>
      </c>
      <c r="B574" t="s">
        <v>954</v>
      </c>
      <c r="C574">
        <v>406</v>
      </c>
      <c r="D574" t="s">
        <v>21</v>
      </c>
      <c r="E574" s="1">
        <v>403900</v>
      </c>
    </row>
    <row r="575" spans="1:5" x14ac:dyDescent="0.25">
      <c r="A575" t="s">
        <v>1463</v>
      </c>
      <c r="B575" t="s">
        <v>1464</v>
      </c>
      <c r="C575">
        <v>470</v>
      </c>
      <c r="D575" t="s">
        <v>21</v>
      </c>
      <c r="E575" s="1">
        <v>401850</v>
      </c>
    </row>
    <row r="576" spans="1:5" x14ac:dyDescent="0.25">
      <c r="A576" t="s">
        <v>1111</v>
      </c>
      <c r="B576" t="s">
        <v>1112</v>
      </c>
      <c r="C576">
        <v>1170</v>
      </c>
      <c r="D576" t="s">
        <v>21</v>
      </c>
      <c r="E576" s="1">
        <v>401080</v>
      </c>
    </row>
    <row r="577" spans="1:5" x14ac:dyDescent="0.25">
      <c r="A577" t="s">
        <v>1733</v>
      </c>
      <c r="B577" t="s">
        <v>1734</v>
      </c>
      <c r="C577">
        <v>32</v>
      </c>
      <c r="D577" t="s">
        <v>21</v>
      </c>
      <c r="E577" s="1">
        <v>400000</v>
      </c>
    </row>
    <row r="578" spans="1:5" x14ac:dyDescent="0.25">
      <c r="A578" t="s">
        <v>433</v>
      </c>
      <c r="B578" t="s">
        <v>434</v>
      </c>
      <c r="C578">
        <v>555</v>
      </c>
      <c r="D578" t="s">
        <v>21</v>
      </c>
      <c r="E578" s="1">
        <v>399600</v>
      </c>
    </row>
    <row r="579" spans="1:5" x14ac:dyDescent="0.25">
      <c r="A579" t="s">
        <v>80</v>
      </c>
      <c r="B579" t="s">
        <v>81</v>
      </c>
      <c r="C579">
        <v>41</v>
      </c>
      <c r="D579" t="s">
        <v>8</v>
      </c>
      <c r="E579" s="1">
        <v>397485</v>
      </c>
    </row>
    <row r="580" spans="1:5" x14ac:dyDescent="0.25">
      <c r="A580" t="s">
        <v>2221</v>
      </c>
      <c r="B580" t="s">
        <v>2222</v>
      </c>
      <c r="C580">
        <v>765</v>
      </c>
      <c r="D580" t="s">
        <v>21</v>
      </c>
      <c r="E580" s="1">
        <v>394756</v>
      </c>
    </row>
    <row r="581" spans="1:5" x14ac:dyDescent="0.25">
      <c r="A581" t="s">
        <v>1563</v>
      </c>
      <c r="B581" t="s">
        <v>1564</v>
      </c>
      <c r="C581">
        <v>21</v>
      </c>
      <c r="D581" t="s">
        <v>8</v>
      </c>
      <c r="E581" s="1">
        <v>394340</v>
      </c>
    </row>
    <row r="582" spans="1:5" x14ac:dyDescent="0.25">
      <c r="A582" t="s">
        <v>1373</v>
      </c>
      <c r="B582" t="s">
        <v>1374</v>
      </c>
      <c r="C582">
        <v>395</v>
      </c>
      <c r="D582" t="s">
        <v>21</v>
      </c>
      <c r="E582" s="1">
        <v>392650</v>
      </c>
    </row>
    <row r="583" spans="1:5" x14ac:dyDescent="0.25">
      <c r="A583" t="s">
        <v>755</v>
      </c>
      <c r="B583" t="s">
        <v>756</v>
      </c>
      <c r="C583">
        <v>300</v>
      </c>
      <c r="D583" t="s">
        <v>21</v>
      </c>
      <c r="E583" s="1">
        <v>391500</v>
      </c>
    </row>
    <row r="584" spans="1:5" x14ac:dyDescent="0.25">
      <c r="A584" t="s">
        <v>643</v>
      </c>
      <c r="B584" t="s">
        <v>644</v>
      </c>
      <c r="C584">
        <v>730</v>
      </c>
      <c r="D584" t="s">
        <v>21</v>
      </c>
      <c r="E584" s="1">
        <v>388300</v>
      </c>
    </row>
    <row r="585" spans="1:5" x14ac:dyDescent="0.25">
      <c r="A585" t="s">
        <v>663</v>
      </c>
      <c r="B585" t="s">
        <v>664</v>
      </c>
      <c r="C585">
        <v>510</v>
      </c>
      <c r="D585" t="s">
        <v>21</v>
      </c>
      <c r="E585" s="1">
        <v>387600</v>
      </c>
    </row>
    <row r="586" spans="1:5" x14ac:dyDescent="0.25">
      <c r="A586" t="s">
        <v>1781</v>
      </c>
      <c r="B586" t="s">
        <v>1782</v>
      </c>
      <c r="C586">
        <v>31</v>
      </c>
      <c r="D586" t="s">
        <v>21</v>
      </c>
      <c r="E586" s="1">
        <v>387500</v>
      </c>
    </row>
    <row r="587" spans="1:5" x14ac:dyDescent="0.25">
      <c r="A587" t="s">
        <v>1793</v>
      </c>
      <c r="B587" t="s">
        <v>1794</v>
      </c>
      <c r="C587">
        <v>31</v>
      </c>
      <c r="D587" t="s">
        <v>21</v>
      </c>
      <c r="E587" s="1">
        <v>387500</v>
      </c>
    </row>
    <row r="588" spans="1:5" x14ac:dyDescent="0.25">
      <c r="A588" t="s">
        <v>453</v>
      </c>
      <c r="B588" t="s">
        <v>454</v>
      </c>
      <c r="C588">
        <v>1060</v>
      </c>
      <c r="D588" t="s">
        <v>21</v>
      </c>
      <c r="E588" s="1">
        <v>383887</v>
      </c>
    </row>
    <row r="589" spans="1:5" x14ac:dyDescent="0.25">
      <c r="A589" t="s">
        <v>959</v>
      </c>
      <c r="B589" t="s">
        <v>960</v>
      </c>
      <c r="C589">
        <v>379</v>
      </c>
      <c r="D589" t="s">
        <v>21</v>
      </c>
      <c r="E589" s="1">
        <v>378850</v>
      </c>
    </row>
    <row r="590" spans="1:5" x14ac:dyDescent="0.25">
      <c r="A590" t="s">
        <v>1973</v>
      </c>
      <c r="B590" t="s">
        <v>1974</v>
      </c>
      <c r="C590">
        <v>710</v>
      </c>
      <c r="D590" t="s">
        <v>21</v>
      </c>
      <c r="E590" s="1">
        <v>378785</v>
      </c>
    </row>
    <row r="591" spans="1:5" x14ac:dyDescent="0.25">
      <c r="A591" t="s">
        <v>731</v>
      </c>
      <c r="B591" t="s">
        <v>732</v>
      </c>
      <c r="C591">
        <v>645</v>
      </c>
      <c r="D591" t="s">
        <v>21</v>
      </c>
      <c r="E591" s="1">
        <v>377325</v>
      </c>
    </row>
    <row r="592" spans="1:5" x14ac:dyDescent="0.25">
      <c r="A592" t="s">
        <v>719</v>
      </c>
      <c r="B592" t="s">
        <v>720</v>
      </c>
      <c r="C592">
        <v>1020</v>
      </c>
      <c r="D592" t="s">
        <v>21</v>
      </c>
      <c r="E592" s="1">
        <v>376380</v>
      </c>
    </row>
    <row r="593" spans="1:5" x14ac:dyDescent="0.25">
      <c r="A593" t="s">
        <v>403</v>
      </c>
      <c r="B593" t="s">
        <v>404</v>
      </c>
      <c r="C593">
        <v>10204</v>
      </c>
      <c r="D593" t="s">
        <v>21</v>
      </c>
      <c r="E593" s="1">
        <v>375000</v>
      </c>
    </row>
    <row r="594" spans="1:5" x14ac:dyDescent="0.25">
      <c r="A594" t="s">
        <v>815</v>
      </c>
      <c r="B594" t="s">
        <v>816</v>
      </c>
      <c r="C594">
        <v>1050</v>
      </c>
      <c r="D594" t="s">
        <v>21</v>
      </c>
      <c r="E594" s="1">
        <v>374062</v>
      </c>
    </row>
    <row r="595" spans="1:5" x14ac:dyDescent="0.25">
      <c r="A595" t="s">
        <v>623</v>
      </c>
      <c r="B595" t="s">
        <v>624</v>
      </c>
      <c r="C595">
        <v>400</v>
      </c>
      <c r="D595" t="s">
        <v>21</v>
      </c>
      <c r="E595" s="1">
        <v>374000</v>
      </c>
    </row>
    <row r="596" spans="1:5" x14ac:dyDescent="0.25">
      <c r="A596" t="s">
        <v>285</v>
      </c>
      <c r="B596" t="s">
        <v>286</v>
      </c>
      <c r="C596">
        <v>49</v>
      </c>
      <c r="D596" t="s">
        <v>220</v>
      </c>
      <c r="E596" s="1">
        <v>367500</v>
      </c>
    </row>
    <row r="597" spans="1:5" x14ac:dyDescent="0.25">
      <c r="A597" t="s">
        <v>895</v>
      </c>
      <c r="B597" t="s">
        <v>896</v>
      </c>
      <c r="C597">
        <v>1025</v>
      </c>
      <c r="D597" t="s">
        <v>21</v>
      </c>
      <c r="E597" s="1">
        <v>366670</v>
      </c>
    </row>
    <row r="598" spans="1:5" x14ac:dyDescent="0.25">
      <c r="A598" t="s">
        <v>1991</v>
      </c>
      <c r="B598" t="s">
        <v>1992</v>
      </c>
      <c r="C598">
        <v>1350</v>
      </c>
      <c r="D598" t="s">
        <v>21</v>
      </c>
      <c r="E598" s="1">
        <v>364500</v>
      </c>
    </row>
    <row r="599" spans="1:5" x14ac:dyDescent="0.25">
      <c r="A599" t="s">
        <v>1133</v>
      </c>
      <c r="B599" t="s">
        <v>1134</v>
      </c>
      <c r="C599">
        <v>1050</v>
      </c>
      <c r="D599" t="s">
        <v>21</v>
      </c>
      <c r="E599" s="1">
        <v>363825</v>
      </c>
    </row>
    <row r="600" spans="1:5" x14ac:dyDescent="0.25">
      <c r="A600" t="s">
        <v>2265</v>
      </c>
      <c r="B600" t="s">
        <v>2266</v>
      </c>
      <c r="C600">
        <v>81</v>
      </c>
      <c r="D600" t="s">
        <v>21</v>
      </c>
      <c r="E600" s="1">
        <v>363433</v>
      </c>
    </row>
    <row r="601" spans="1:5" x14ac:dyDescent="0.25">
      <c r="A601" t="s">
        <v>1317</v>
      </c>
      <c r="B601" t="s">
        <v>1318</v>
      </c>
      <c r="C601">
        <v>400</v>
      </c>
      <c r="D601" t="s">
        <v>21</v>
      </c>
      <c r="E601" s="1">
        <v>362700</v>
      </c>
    </row>
    <row r="602" spans="1:5" x14ac:dyDescent="0.25">
      <c r="A602" t="s">
        <v>1947</v>
      </c>
      <c r="B602" t="s">
        <v>1948</v>
      </c>
      <c r="C602">
        <v>1010</v>
      </c>
      <c r="D602" t="s">
        <v>21</v>
      </c>
      <c r="E602" s="1">
        <v>362489</v>
      </c>
    </row>
    <row r="603" spans="1:5" x14ac:dyDescent="0.25">
      <c r="A603" t="s">
        <v>531</v>
      </c>
      <c r="B603" t="s">
        <v>532</v>
      </c>
      <c r="C603">
        <v>995</v>
      </c>
      <c r="D603" t="s">
        <v>21</v>
      </c>
      <c r="E603" s="1">
        <v>360697</v>
      </c>
    </row>
    <row r="604" spans="1:5" x14ac:dyDescent="0.25">
      <c r="A604" t="s">
        <v>467</v>
      </c>
      <c r="B604" t="s">
        <v>468</v>
      </c>
      <c r="C604">
        <v>1000</v>
      </c>
      <c r="D604" t="s">
        <v>21</v>
      </c>
      <c r="E604" s="1">
        <v>359100</v>
      </c>
    </row>
    <row r="605" spans="1:5" x14ac:dyDescent="0.25">
      <c r="A605" t="s">
        <v>683</v>
      </c>
      <c r="B605" t="s">
        <v>684</v>
      </c>
      <c r="C605">
        <v>830</v>
      </c>
      <c r="D605" t="s">
        <v>21</v>
      </c>
      <c r="E605" s="1">
        <v>358269</v>
      </c>
    </row>
    <row r="606" spans="1:5" x14ac:dyDescent="0.25">
      <c r="A606" t="s">
        <v>148</v>
      </c>
      <c r="B606" t="s">
        <v>149</v>
      </c>
      <c r="C606">
        <v>610</v>
      </c>
      <c r="D606" t="s">
        <v>21</v>
      </c>
      <c r="E606" s="1">
        <v>356850</v>
      </c>
    </row>
    <row r="607" spans="1:5" x14ac:dyDescent="0.25">
      <c r="A607" t="s">
        <v>26</v>
      </c>
      <c r="B607" t="s">
        <v>27</v>
      </c>
      <c r="C607">
        <v>42</v>
      </c>
      <c r="D607" t="s">
        <v>8</v>
      </c>
      <c r="E607" s="1">
        <v>355180</v>
      </c>
    </row>
    <row r="608" spans="1:5" x14ac:dyDescent="0.25">
      <c r="A608" t="s">
        <v>1091</v>
      </c>
      <c r="B608" t="s">
        <v>1092</v>
      </c>
      <c r="C608">
        <v>1005</v>
      </c>
      <c r="D608" t="s">
        <v>21</v>
      </c>
      <c r="E608" s="1">
        <v>348910</v>
      </c>
    </row>
    <row r="609" spans="1:5" x14ac:dyDescent="0.25">
      <c r="A609" t="s">
        <v>447</v>
      </c>
      <c r="B609" t="s">
        <v>448</v>
      </c>
      <c r="C609">
        <v>1050</v>
      </c>
      <c r="D609" t="s">
        <v>21</v>
      </c>
      <c r="E609" s="1">
        <v>347400</v>
      </c>
    </row>
    <row r="610" spans="1:5" x14ac:dyDescent="0.25">
      <c r="A610" t="s">
        <v>945</v>
      </c>
      <c r="B610" t="s">
        <v>946</v>
      </c>
      <c r="C610">
        <v>125</v>
      </c>
      <c r="D610" t="s">
        <v>21</v>
      </c>
      <c r="E610" s="1">
        <v>345600</v>
      </c>
    </row>
    <row r="611" spans="1:5" x14ac:dyDescent="0.25">
      <c r="A611" t="s">
        <v>206</v>
      </c>
      <c r="B611" t="s">
        <v>207</v>
      </c>
      <c r="C611">
        <v>800</v>
      </c>
      <c r="D611" t="s">
        <v>21</v>
      </c>
      <c r="E611" s="1">
        <v>342000</v>
      </c>
    </row>
    <row r="612" spans="1:5" x14ac:dyDescent="0.25">
      <c r="A612" t="s">
        <v>785</v>
      </c>
      <c r="B612" t="s">
        <v>786</v>
      </c>
      <c r="C612">
        <v>38</v>
      </c>
      <c r="D612" t="s">
        <v>21</v>
      </c>
      <c r="E612" s="1">
        <v>342000</v>
      </c>
    </row>
    <row r="613" spans="1:5" x14ac:dyDescent="0.25">
      <c r="A613" t="s">
        <v>184</v>
      </c>
      <c r="B613" t="s">
        <v>185</v>
      </c>
      <c r="C613">
        <v>280</v>
      </c>
      <c r="D613" t="s">
        <v>21</v>
      </c>
      <c r="E613" s="1">
        <v>341900</v>
      </c>
    </row>
    <row r="614" spans="1:5" x14ac:dyDescent="0.25">
      <c r="A614" t="s">
        <v>2269</v>
      </c>
      <c r="B614" t="s">
        <v>2270</v>
      </c>
      <c r="C614">
        <v>72</v>
      </c>
      <c r="D614" t="s">
        <v>21</v>
      </c>
      <c r="E614" s="1">
        <v>341457</v>
      </c>
    </row>
    <row r="615" spans="1:5" x14ac:dyDescent="0.25">
      <c r="A615" t="s">
        <v>419</v>
      </c>
      <c r="B615" t="s">
        <v>420</v>
      </c>
      <c r="C615">
        <v>85</v>
      </c>
      <c r="D615" t="s">
        <v>21</v>
      </c>
      <c r="E615" s="1">
        <v>340000</v>
      </c>
    </row>
    <row r="616" spans="1:5" x14ac:dyDescent="0.25">
      <c r="A616" t="s">
        <v>1813</v>
      </c>
      <c r="B616" t="s">
        <v>1814</v>
      </c>
      <c r="C616">
        <v>27</v>
      </c>
      <c r="D616" t="s">
        <v>21</v>
      </c>
      <c r="E616" s="1">
        <v>337500</v>
      </c>
    </row>
    <row r="617" spans="1:5" x14ac:dyDescent="0.25">
      <c r="A617" t="s">
        <v>1819</v>
      </c>
      <c r="B617" t="s">
        <v>1820</v>
      </c>
      <c r="C617">
        <v>27</v>
      </c>
      <c r="D617" t="s">
        <v>21</v>
      </c>
      <c r="E617" s="1">
        <v>337500</v>
      </c>
    </row>
    <row r="618" spans="1:5" x14ac:dyDescent="0.25">
      <c r="A618" t="s">
        <v>1129</v>
      </c>
      <c r="B618" t="s">
        <v>1130</v>
      </c>
      <c r="C618">
        <v>970</v>
      </c>
      <c r="D618" t="s">
        <v>21</v>
      </c>
      <c r="E618" s="1">
        <v>336105</v>
      </c>
    </row>
    <row r="619" spans="1:5" x14ac:dyDescent="0.25">
      <c r="A619" t="s">
        <v>397</v>
      </c>
      <c r="B619" t="s">
        <v>398</v>
      </c>
      <c r="C619">
        <v>3625</v>
      </c>
      <c r="D619" t="s">
        <v>21</v>
      </c>
      <c r="E619" s="1">
        <v>333125</v>
      </c>
    </row>
    <row r="620" spans="1:5" x14ac:dyDescent="0.25">
      <c r="A620" t="s">
        <v>657</v>
      </c>
      <c r="B620" t="s">
        <v>658</v>
      </c>
      <c r="C620">
        <v>5120</v>
      </c>
      <c r="D620" t="s">
        <v>21</v>
      </c>
      <c r="E620" s="1">
        <v>330000</v>
      </c>
    </row>
    <row r="621" spans="1:5" x14ac:dyDescent="0.25">
      <c r="A621" t="s">
        <v>1015</v>
      </c>
      <c r="B621" t="s">
        <v>1016</v>
      </c>
      <c r="C621">
        <v>330</v>
      </c>
      <c r="D621" t="s">
        <v>21</v>
      </c>
      <c r="E621" s="1">
        <v>328400</v>
      </c>
    </row>
    <row r="622" spans="1:5" x14ac:dyDescent="0.25">
      <c r="A622" t="s">
        <v>2109</v>
      </c>
      <c r="B622" t="s">
        <v>2110</v>
      </c>
      <c r="C622">
        <v>325</v>
      </c>
      <c r="D622" t="s">
        <v>21</v>
      </c>
      <c r="E622" s="1">
        <v>325000</v>
      </c>
    </row>
    <row r="623" spans="1:5" x14ac:dyDescent="0.25">
      <c r="A623" t="s">
        <v>1289</v>
      </c>
      <c r="B623" t="s">
        <v>1290</v>
      </c>
      <c r="C623">
        <v>18</v>
      </c>
      <c r="D623" t="s">
        <v>21</v>
      </c>
      <c r="E623" s="1">
        <v>324000</v>
      </c>
    </row>
    <row r="624" spans="1:5" x14ac:dyDescent="0.25">
      <c r="A624" t="s">
        <v>283</v>
      </c>
      <c r="B624" t="s">
        <v>284</v>
      </c>
      <c r="C624">
        <v>43</v>
      </c>
      <c r="D624" t="s">
        <v>220</v>
      </c>
      <c r="E624" s="1">
        <v>322500</v>
      </c>
    </row>
    <row r="625" spans="1:5" x14ac:dyDescent="0.25">
      <c r="A625" t="s">
        <v>1467</v>
      </c>
      <c r="B625" t="s">
        <v>1468</v>
      </c>
      <c r="C625">
        <v>322</v>
      </c>
      <c r="D625" t="s">
        <v>21</v>
      </c>
      <c r="E625" s="1">
        <v>321100</v>
      </c>
    </row>
    <row r="626" spans="1:5" x14ac:dyDescent="0.25">
      <c r="A626" t="s">
        <v>200</v>
      </c>
      <c r="B626" t="s">
        <v>201</v>
      </c>
      <c r="C626">
        <v>710</v>
      </c>
      <c r="D626" t="s">
        <v>21</v>
      </c>
      <c r="E626" s="1">
        <v>319500</v>
      </c>
    </row>
    <row r="627" spans="1:5" x14ac:dyDescent="0.25">
      <c r="A627" t="s">
        <v>695</v>
      </c>
      <c r="B627" t="s">
        <v>696</v>
      </c>
      <c r="C627">
        <v>725</v>
      </c>
      <c r="D627" t="s">
        <v>21</v>
      </c>
      <c r="E627" s="1">
        <v>317819</v>
      </c>
    </row>
    <row r="628" spans="1:5" x14ac:dyDescent="0.25">
      <c r="A628" t="s">
        <v>1359</v>
      </c>
      <c r="B628" t="s">
        <v>1360</v>
      </c>
      <c r="C628">
        <v>316</v>
      </c>
      <c r="D628" t="s">
        <v>21</v>
      </c>
      <c r="E628" s="1">
        <v>316000</v>
      </c>
    </row>
    <row r="629" spans="1:5" x14ac:dyDescent="0.25">
      <c r="A629" t="s">
        <v>1915</v>
      </c>
      <c r="B629" t="s">
        <v>1916</v>
      </c>
      <c r="C629">
        <v>1120</v>
      </c>
      <c r="D629" t="s">
        <v>21</v>
      </c>
      <c r="E629" s="1">
        <v>315420</v>
      </c>
    </row>
    <row r="630" spans="1:5" x14ac:dyDescent="0.25">
      <c r="A630" t="s">
        <v>1123</v>
      </c>
      <c r="B630" t="s">
        <v>1124</v>
      </c>
      <c r="C630">
        <v>910</v>
      </c>
      <c r="D630" t="s">
        <v>21</v>
      </c>
      <c r="E630" s="1">
        <v>315315</v>
      </c>
    </row>
    <row r="631" spans="1:5" x14ac:dyDescent="0.25">
      <c r="A631" t="s">
        <v>459</v>
      </c>
      <c r="B631" t="s">
        <v>460</v>
      </c>
      <c r="C631">
        <v>500</v>
      </c>
      <c r="D631" t="s">
        <v>21</v>
      </c>
      <c r="E631" s="1">
        <v>315250</v>
      </c>
    </row>
    <row r="632" spans="1:5" x14ac:dyDescent="0.25">
      <c r="A632" t="s">
        <v>281</v>
      </c>
      <c r="B632" t="s">
        <v>282</v>
      </c>
      <c r="C632">
        <v>42</v>
      </c>
      <c r="D632" t="s">
        <v>220</v>
      </c>
      <c r="E632" s="1">
        <v>315000</v>
      </c>
    </row>
    <row r="633" spans="1:5" x14ac:dyDescent="0.25">
      <c r="A633" t="s">
        <v>473</v>
      </c>
      <c r="B633" t="s">
        <v>474</v>
      </c>
      <c r="C633">
        <v>1000</v>
      </c>
      <c r="D633" t="s">
        <v>21</v>
      </c>
      <c r="E633" s="1">
        <v>315000</v>
      </c>
    </row>
    <row r="634" spans="1:5" x14ac:dyDescent="0.25">
      <c r="A634" t="s">
        <v>1821</v>
      </c>
      <c r="B634" t="s">
        <v>1822</v>
      </c>
      <c r="C634">
        <v>25</v>
      </c>
      <c r="D634" t="s">
        <v>21</v>
      </c>
      <c r="E634" s="1">
        <v>312500</v>
      </c>
    </row>
    <row r="635" spans="1:5" x14ac:dyDescent="0.25">
      <c r="A635" t="s">
        <v>853</v>
      </c>
      <c r="B635" t="s">
        <v>854</v>
      </c>
      <c r="C635">
        <v>870</v>
      </c>
      <c r="D635" t="s">
        <v>21</v>
      </c>
      <c r="E635" s="1">
        <v>312417</v>
      </c>
    </row>
    <row r="636" spans="1:5" x14ac:dyDescent="0.25">
      <c r="A636" t="s">
        <v>1461</v>
      </c>
      <c r="B636" t="s">
        <v>1462</v>
      </c>
      <c r="C636">
        <v>480</v>
      </c>
      <c r="D636" t="s">
        <v>21</v>
      </c>
      <c r="E636" s="1">
        <v>312000</v>
      </c>
    </row>
    <row r="637" spans="1:5" x14ac:dyDescent="0.25">
      <c r="A637" t="s">
        <v>106</v>
      </c>
      <c r="B637" t="s">
        <v>107</v>
      </c>
      <c r="C637">
        <v>35</v>
      </c>
      <c r="D637" t="s">
        <v>8</v>
      </c>
      <c r="E637" s="1">
        <v>311564</v>
      </c>
    </row>
    <row r="638" spans="1:5" x14ac:dyDescent="0.25">
      <c r="A638" t="s">
        <v>180</v>
      </c>
      <c r="B638" t="s">
        <v>181</v>
      </c>
      <c r="C638">
        <v>305</v>
      </c>
      <c r="D638" t="s">
        <v>21</v>
      </c>
      <c r="E638" s="1">
        <v>301950</v>
      </c>
    </row>
    <row r="639" spans="1:5" x14ac:dyDescent="0.25">
      <c r="A639" t="s">
        <v>329</v>
      </c>
      <c r="B639" t="s">
        <v>330</v>
      </c>
      <c r="C639">
        <v>25</v>
      </c>
      <c r="D639" t="s">
        <v>220</v>
      </c>
      <c r="E639" s="1">
        <v>300000</v>
      </c>
    </row>
    <row r="640" spans="1:5" x14ac:dyDescent="0.25">
      <c r="A640" t="s">
        <v>1795</v>
      </c>
      <c r="B640" t="s">
        <v>1796</v>
      </c>
      <c r="C640">
        <v>24</v>
      </c>
      <c r="D640" t="s">
        <v>21</v>
      </c>
      <c r="E640" s="1">
        <v>300000</v>
      </c>
    </row>
    <row r="641" spans="1:5" x14ac:dyDescent="0.25">
      <c r="A641" t="s">
        <v>1823</v>
      </c>
      <c r="B641" t="s">
        <v>1824</v>
      </c>
      <c r="C641">
        <v>24</v>
      </c>
      <c r="D641" t="s">
        <v>21</v>
      </c>
      <c r="E641" s="1">
        <v>300000</v>
      </c>
    </row>
    <row r="642" spans="1:5" x14ac:dyDescent="0.25">
      <c r="A642" t="s">
        <v>1871</v>
      </c>
      <c r="B642" t="s">
        <v>1872</v>
      </c>
      <c r="C642">
        <v>24</v>
      </c>
      <c r="D642" t="s">
        <v>21</v>
      </c>
      <c r="E642" s="1">
        <v>300000</v>
      </c>
    </row>
    <row r="643" spans="1:5" x14ac:dyDescent="0.25">
      <c r="A643" t="s">
        <v>158</v>
      </c>
      <c r="B643" t="s">
        <v>159</v>
      </c>
      <c r="C643">
        <v>185</v>
      </c>
      <c r="D643" t="s">
        <v>21</v>
      </c>
      <c r="E643" s="1">
        <v>299700</v>
      </c>
    </row>
    <row r="644" spans="1:5" x14ac:dyDescent="0.25">
      <c r="A644" t="s">
        <v>1253</v>
      </c>
      <c r="B644" t="s">
        <v>1254</v>
      </c>
      <c r="C644">
        <v>1100</v>
      </c>
      <c r="D644" t="s">
        <v>21</v>
      </c>
      <c r="E644" s="1">
        <v>297000</v>
      </c>
    </row>
    <row r="645" spans="1:5" x14ac:dyDescent="0.25">
      <c r="A645" t="s">
        <v>1389</v>
      </c>
      <c r="B645" t="s">
        <v>1390</v>
      </c>
      <c r="C645">
        <v>296</v>
      </c>
      <c r="D645" t="s">
        <v>21</v>
      </c>
      <c r="E645" s="1">
        <v>296000</v>
      </c>
    </row>
    <row r="646" spans="1:5" x14ac:dyDescent="0.25">
      <c r="A646" t="s">
        <v>477</v>
      </c>
      <c r="B646" t="s">
        <v>478</v>
      </c>
      <c r="C646">
        <v>390</v>
      </c>
      <c r="D646" t="s">
        <v>21</v>
      </c>
      <c r="E646" s="1">
        <v>295740</v>
      </c>
    </row>
    <row r="647" spans="1:5" x14ac:dyDescent="0.25">
      <c r="A647" t="s">
        <v>1095</v>
      </c>
      <c r="B647" t="s">
        <v>1096</v>
      </c>
      <c r="C647">
        <v>715</v>
      </c>
      <c r="D647" t="s">
        <v>21</v>
      </c>
      <c r="E647" s="1">
        <v>295702</v>
      </c>
    </row>
    <row r="648" spans="1:5" x14ac:dyDescent="0.25">
      <c r="A648" t="s">
        <v>56</v>
      </c>
      <c r="B648" t="s">
        <v>57</v>
      </c>
      <c r="C648">
        <v>46</v>
      </c>
      <c r="D648" t="s">
        <v>8</v>
      </c>
      <c r="E648" s="1">
        <v>292480</v>
      </c>
    </row>
    <row r="649" spans="1:5" x14ac:dyDescent="0.25">
      <c r="A649" t="s">
        <v>186</v>
      </c>
      <c r="B649" t="s">
        <v>187</v>
      </c>
      <c r="C649">
        <v>280</v>
      </c>
      <c r="D649" t="s">
        <v>21</v>
      </c>
      <c r="E649" s="1">
        <v>289300</v>
      </c>
    </row>
    <row r="650" spans="1:5" x14ac:dyDescent="0.25">
      <c r="A650" t="s">
        <v>1469</v>
      </c>
      <c r="B650" t="s">
        <v>1470</v>
      </c>
      <c r="C650">
        <v>289</v>
      </c>
      <c r="D650" t="s">
        <v>21</v>
      </c>
      <c r="E650" s="1">
        <v>289000</v>
      </c>
    </row>
    <row r="651" spans="1:5" x14ac:dyDescent="0.25">
      <c r="A651" t="s">
        <v>2205</v>
      </c>
      <c r="B651" t="s">
        <v>2206</v>
      </c>
      <c r="C651">
        <v>215</v>
      </c>
      <c r="D651" t="s">
        <v>21</v>
      </c>
      <c r="E651" s="1">
        <v>288750</v>
      </c>
    </row>
    <row r="652" spans="1:5" x14ac:dyDescent="0.25">
      <c r="A652" t="s">
        <v>84</v>
      </c>
      <c r="B652" t="s">
        <v>85</v>
      </c>
      <c r="C652">
        <v>32</v>
      </c>
      <c r="D652" t="s">
        <v>8</v>
      </c>
      <c r="E652" s="1">
        <v>288144</v>
      </c>
    </row>
    <row r="653" spans="1:5" x14ac:dyDescent="0.25">
      <c r="A653" t="s">
        <v>637</v>
      </c>
      <c r="B653" t="s">
        <v>638</v>
      </c>
      <c r="C653">
        <v>600</v>
      </c>
      <c r="D653" t="s">
        <v>21</v>
      </c>
      <c r="E653" s="1">
        <v>285180</v>
      </c>
    </row>
    <row r="654" spans="1:5" x14ac:dyDescent="0.25">
      <c r="A654" t="s">
        <v>1865</v>
      </c>
      <c r="B654" t="s">
        <v>1866</v>
      </c>
      <c r="C654">
        <v>23</v>
      </c>
      <c r="D654" t="s">
        <v>21</v>
      </c>
      <c r="E654" s="1">
        <v>284700</v>
      </c>
    </row>
    <row r="655" spans="1:5" x14ac:dyDescent="0.25">
      <c r="A655" t="s">
        <v>1599</v>
      </c>
      <c r="B655" t="s">
        <v>1600</v>
      </c>
      <c r="C655">
        <v>560</v>
      </c>
      <c r="D655" t="s">
        <v>21</v>
      </c>
      <c r="E655" s="1">
        <v>282240</v>
      </c>
    </row>
    <row r="656" spans="1:5" x14ac:dyDescent="0.25">
      <c r="A656" t="s">
        <v>429</v>
      </c>
      <c r="B656" t="s">
        <v>430</v>
      </c>
      <c r="C656">
        <v>550</v>
      </c>
      <c r="D656" t="s">
        <v>21</v>
      </c>
      <c r="E656" s="1">
        <v>280800</v>
      </c>
    </row>
    <row r="657" spans="1:5" x14ac:dyDescent="0.25">
      <c r="A657" t="s">
        <v>615</v>
      </c>
      <c r="B657" t="s">
        <v>616</v>
      </c>
      <c r="C657">
        <v>200</v>
      </c>
      <c r="D657" t="s">
        <v>21</v>
      </c>
      <c r="E657" s="1">
        <v>280500</v>
      </c>
    </row>
    <row r="658" spans="1:5" x14ac:dyDescent="0.25">
      <c r="A658" t="s">
        <v>1927</v>
      </c>
      <c r="B658" t="s">
        <v>1928</v>
      </c>
      <c r="C658">
        <v>910</v>
      </c>
      <c r="D658" t="s">
        <v>21</v>
      </c>
      <c r="E658" s="1">
        <v>280050</v>
      </c>
    </row>
    <row r="659" spans="1:5" x14ac:dyDescent="0.25">
      <c r="A659" t="s">
        <v>669</v>
      </c>
      <c r="B659" t="s">
        <v>670</v>
      </c>
      <c r="C659">
        <v>400</v>
      </c>
      <c r="D659" t="s">
        <v>21</v>
      </c>
      <c r="E659" s="1">
        <v>279360</v>
      </c>
    </row>
    <row r="660" spans="1:5" x14ac:dyDescent="0.25">
      <c r="A660" t="s">
        <v>1399</v>
      </c>
      <c r="B660" t="s">
        <v>1400</v>
      </c>
      <c r="C660">
        <v>278</v>
      </c>
      <c r="D660" t="s">
        <v>21</v>
      </c>
      <c r="E660" s="1">
        <v>276200</v>
      </c>
    </row>
    <row r="661" spans="1:5" x14ac:dyDescent="0.25">
      <c r="A661" t="s">
        <v>1919</v>
      </c>
      <c r="B661" t="s">
        <v>1920</v>
      </c>
      <c r="C661">
        <v>460</v>
      </c>
      <c r="D661" t="s">
        <v>21</v>
      </c>
      <c r="E661" s="1">
        <v>273700</v>
      </c>
    </row>
    <row r="662" spans="1:5" x14ac:dyDescent="0.25">
      <c r="A662" t="s">
        <v>2213</v>
      </c>
      <c r="B662" t="s">
        <v>2214</v>
      </c>
      <c r="C662">
        <v>155</v>
      </c>
      <c r="D662" t="s">
        <v>21</v>
      </c>
      <c r="E662" s="1">
        <v>273600</v>
      </c>
    </row>
    <row r="663" spans="1:5" x14ac:dyDescent="0.25">
      <c r="A663" t="s">
        <v>1081</v>
      </c>
      <c r="B663" t="s">
        <v>1082</v>
      </c>
      <c r="C663">
        <v>420</v>
      </c>
      <c r="D663" t="s">
        <v>21</v>
      </c>
      <c r="E663" s="1">
        <v>273000</v>
      </c>
    </row>
    <row r="664" spans="1:5" x14ac:dyDescent="0.25">
      <c r="A664" t="s">
        <v>1847</v>
      </c>
      <c r="B664" t="s">
        <v>1848</v>
      </c>
      <c r="C664">
        <v>22</v>
      </c>
      <c r="D664" t="s">
        <v>21</v>
      </c>
      <c r="E664" s="1">
        <v>273000</v>
      </c>
    </row>
    <row r="665" spans="1:5" x14ac:dyDescent="0.25">
      <c r="A665" t="s">
        <v>463</v>
      </c>
      <c r="B665" t="s">
        <v>464</v>
      </c>
      <c r="C665">
        <v>610</v>
      </c>
      <c r="D665" t="s">
        <v>21</v>
      </c>
      <c r="E665" s="1">
        <v>272182</v>
      </c>
    </row>
    <row r="666" spans="1:5" x14ac:dyDescent="0.25">
      <c r="A666" t="s">
        <v>707</v>
      </c>
      <c r="B666" t="s">
        <v>708</v>
      </c>
      <c r="C666">
        <v>745</v>
      </c>
      <c r="D666" t="s">
        <v>21</v>
      </c>
      <c r="E666" s="1">
        <v>271765</v>
      </c>
    </row>
    <row r="667" spans="1:5" x14ac:dyDescent="0.25">
      <c r="A667" t="s">
        <v>725</v>
      </c>
      <c r="B667" t="s">
        <v>726</v>
      </c>
      <c r="C667">
        <v>800</v>
      </c>
      <c r="D667" t="s">
        <v>21</v>
      </c>
      <c r="E667" s="1">
        <v>271580</v>
      </c>
    </row>
    <row r="668" spans="1:5" x14ac:dyDescent="0.25">
      <c r="A668" t="s">
        <v>303</v>
      </c>
      <c r="B668" t="s">
        <v>304</v>
      </c>
      <c r="C668">
        <v>36</v>
      </c>
      <c r="D668" t="s">
        <v>220</v>
      </c>
      <c r="E668" s="1">
        <v>270000</v>
      </c>
    </row>
    <row r="669" spans="1:5" x14ac:dyDescent="0.25">
      <c r="A669" t="s">
        <v>455</v>
      </c>
      <c r="B669" t="s">
        <v>456</v>
      </c>
      <c r="C669">
        <v>800</v>
      </c>
      <c r="D669" t="s">
        <v>21</v>
      </c>
      <c r="E669" s="1">
        <v>270000</v>
      </c>
    </row>
    <row r="670" spans="1:5" x14ac:dyDescent="0.25">
      <c r="A670" t="s">
        <v>1291</v>
      </c>
      <c r="B670" t="s">
        <v>1292</v>
      </c>
      <c r="C670">
        <v>15</v>
      </c>
      <c r="D670" t="s">
        <v>21</v>
      </c>
      <c r="E670" s="1">
        <v>270000</v>
      </c>
    </row>
    <row r="671" spans="1:5" x14ac:dyDescent="0.25">
      <c r="A671" t="s">
        <v>1293</v>
      </c>
      <c r="B671" t="s">
        <v>1294</v>
      </c>
      <c r="C671">
        <v>15</v>
      </c>
      <c r="D671" t="s">
        <v>21</v>
      </c>
      <c r="E671" s="1">
        <v>270000</v>
      </c>
    </row>
    <row r="672" spans="1:5" x14ac:dyDescent="0.25">
      <c r="A672" t="s">
        <v>1971</v>
      </c>
      <c r="B672" t="s">
        <v>1972</v>
      </c>
      <c r="C672">
        <v>1000</v>
      </c>
      <c r="D672" t="s">
        <v>21</v>
      </c>
      <c r="E672" s="1">
        <v>269100</v>
      </c>
    </row>
    <row r="673" spans="1:5" x14ac:dyDescent="0.25">
      <c r="A673" t="s">
        <v>673</v>
      </c>
      <c r="B673" t="s">
        <v>674</v>
      </c>
      <c r="C673">
        <v>620</v>
      </c>
      <c r="D673" t="s">
        <v>21</v>
      </c>
      <c r="E673" s="1">
        <v>267623</v>
      </c>
    </row>
    <row r="674" spans="1:5" x14ac:dyDescent="0.25">
      <c r="A674" t="s">
        <v>995</v>
      </c>
      <c r="B674" t="s">
        <v>996</v>
      </c>
      <c r="C674">
        <v>446</v>
      </c>
      <c r="D674" t="s">
        <v>21</v>
      </c>
      <c r="E674" s="1">
        <v>267600</v>
      </c>
    </row>
    <row r="675" spans="1:5" x14ac:dyDescent="0.25">
      <c r="A675" t="s">
        <v>1019</v>
      </c>
      <c r="B675" t="s">
        <v>1020</v>
      </c>
      <c r="C675">
        <v>446</v>
      </c>
      <c r="D675" t="s">
        <v>21</v>
      </c>
      <c r="E675" s="1">
        <v>267240</v>
      </c>
    </row>
    <row r="676" spans="1:5" x14ac:dyDescent="0.25">
      <c r="A676" t="s">
        <v>1385</v>
      </c>
      <c r="B676" t="s">
        <v>1386</v>
      </c>
      <c r="C676">
        <v>267</v>
      </c>
      <c r="D676" t="s">
        <v>21</v>
      </c>
      <c r="E676" s="1">
        <v>267000</v>
      </c>
    </row>
    <row r="677" spans="1:5" x14ac:dyDescent="0.25">
      <c r="A677" t="s">
        <v>172</v>
      </c>
      <c r="B677" t="s">
        <v>173</v>
      </c>
      <c r="C677">
        <v>410</v>
      </c>
      <c r="D677" t="s">
        <v>21</v>
      </c>
      <c r="E677" s="1">
        <v>266500</v>
      </c>
    </row>
    <row r="678" spans="1:5" x14ac:dyDescent="0.25">
      <c r="A678" t="s">
        <v>1721</v>
      </c>
      <c r="B678" t="s">
        <v>1722</v>
      </c>
      <c r="C678">
        <v>760</v>
      </c>
      <c r="D678" t="s">
        <v>21</v>
      </c>
      <c r="E678" s="1">
        <v>266362</v>
      </c>
    </row>
    <row r="679" spans="1:5" x14ac:dyDescent="0.25">
      <c r="A679" t="s">
        <v>178</v>
      </c>
      <c r="B679" t="s">
        <v>179</v>
      </c>
      <c r="C679">
        <v>305</v>
      </c>
      <c r="D679" t="s">
        <v>21</v>
      </c>
      <c r="E679" s="1">
        <v>266265</v>
      </c>
    </row>
    <row r="680" spans="1:5" x14ac:dyDescent="0.25">
      <c r="A680" t="s">
        <v>679</v>
      </c>
      <c r="B680" t="s">
        <v>680</v>
      </c>
      <c r="C680">
        <v>660</v>
      </c>
      <c r="D680" t="s">
        <v>21</v>
      </c>
      <c r="E680" s="1">
        <v>264330</v>
      </c>
    </row>
    <row r="681" spans="1:5" x14ac:dyDescent="0.25">
      <c r="A681" t="s">
        <v>1409</v>
      </c>
      <c r="B681" t="s">
        <v>1410</v>
      </c>
      <c r="C681">
        <v>267</v>
      </c>
      <c r="D681" t="s">
        <v>21</v>
      </c>
      <c r="E681" s="1">
        <v>263860</v>
      </c>
    </row>
    <row r="682" spans="1:5" x14ac:dyDescent="0.25">
      <c r="A682" t="s">
        <v>223</v>
      </c>
      <c r="B682" t="s">
        <v>224</v>
      </c>
      <c r="C682">
        <v>35</v>
      </c>
      <c r="D682" t="s">
        <v>220</v>
      </c>
      <c r="E682" s="1">
        <v>262500</v>
      </c>
    </row>
    <row r="683" spans="1:5" x14ac:dyDescent="0.25">
      <c r="A683" t="s">
        <v>825</v>
      </c>
      <c r="B683" t="s">
        <v>826</v>
      </c>
      <c r="C683">
        <v>700</v>
      </c>
      <c r="D683" t="s">
        <v>21</v>
      </c>
      <c r="E683" s="1">
        <v>262500</v>
      </c>
    </row>
    <row r="684" spans="1:5" x14ac:dyDescent="0.25">
      <c r="A684" t="s">
        <v>1783</v>
      </c>
      <c r="B684" t="s">
        <v>1784</v>
      </c>
      <c r="C684">
        <v>21</v>
      </c>
      <c r="D684" t="s">
        <v>21</v>
      </c>
      <c r="E684" s="1">
        <v>262500</v>
      </c>
    </row>
    <row r="685" spans="1:5" x14ac:dyDescent="0.25">
      <c r="A685" t="s">
        <v>1027</v>
      </c>
      <c r="B685" t="s">
        <v>1028</v>
      </c>
      <c r="C685">
        <v>510</v>
      </c>
      <c r="D685" t="s">
        <v>21</v>
      </c>
      <c r="E685" s="1">
        <v>261630</v>
      </c>
    </row>
    <row r="686" spans="1:5" x14ac:dyDescent="0.25">
      <c r="A686" t="s">
        <v>457</v>
      </c>
      <c r="B686" t="s">
        <v>458</v>
      </c>
      <c r="C686">
        <v>775</v>
      </c>
      <c r="D686" t="s">
        <v>21</v>
      </c>
      <c r="E686" s="1">
        <v>261562</v>
      </c>
    </row>
    <row r="687" spans="1:5" x14ac:dyDescent="0.25">
      <c r="A687" t="s">
        <v>1119</v>
      </c>
      <c r="B687" t="s">
        <v>1120</v>
      </c>
      <c r="C687">
        <v>800</v>
      </c>
      <c r="D687" t="s">
        <v>21</v>
      </c>
      <c r="E687" s="1">
        <v>259200</v>
      </c>
    </row>
    <row r="688" spans="1:5" x14ac:dyDescent="0.25">
      <c r="A688" t="s">
        <v>2171</v>
      </c>
      <c r="B688" t="s">
        <v>2172</v>
      </c>
      <c r="C688">
        <v>665</v>
      </c>
      <c r="D688" t="s">
        <v>21</v>
      </c>
      <c r="E688" s="1">
        <v>257808</v>
      </c>
    </row>
    <row r="689" spans="1:5" x14ac:dyDescent="0.25">
      <c r="A689" t="s">
        <v>1923</v>
      </c>
      <c r="B689" t="s">
        <v>1924</v>
      </c>
      <c r="C689">
        <v>950</v>
      </c>
      <c r="D689" t="s">
        <v>21</v>
      </c>
      <c r="E689" s="1">
        <v>256500</v>
      </c>
    </row>
    <row r="690" spans="1:5" x14ac:dyDescent="0.25">
      <c r="A690" t="s">
        <v>2195</v>
      </c>
      <c r="B690" t="s">
        <v>2196</v>
      </c>
      <c r="C690">
        <v>365</v>
      </c>
      <c r="D690" t="s">
        <v>21</v>
      </c>
      <c r="E690" s="1">
        <v>255500</v>
      </c>
    </row>
    <row r="691" spans="1:5" x14ac:dyDescent="0.25">
      <c r="A691" t="s">
        <v>295</v>
      </c>
      <c r="B691" t="s">
        <v>296</v>
      </c>
      <c r="C691">
        <v>34</v>
      </c>
      <c r="D691" t="s">
        <v>220</v>
      </c>
      <c r="E691" s="1">
        <v>255000</v>
      </c>
    </row>
    <row r="692" spans="1:5" x14ac:dyDescent="0.25">
      <c r="A692" t="s">
        <v>297</v>
      </c>
      <c r="B692" t="s">
        <v>298</v>
      </c>
      <c r="C692">
        <v>34</v>
      </c>
      <c r="D692" t="s">
        <v>220</v>
      </c>
      <c r="E692" s="1">
        <v>255000</v>
      </c>
    </row>
    <row r="693" spans="1:5" x14ac:dyDescent="0.25">
      <c r="A693" t="s">
        <v>2219</v>
      </c>
      <c r="B693" t="s">
        <v>2220</v>
      </c>
      <c r="C693">
        <v>230</v>
      </c>
      <c r="D693" t="s">
        <v>21</v>
      </c>
      <c r="E693" s="1">
        <v>251045</v>
      </c>
    </row>
    <row r="694" spans="1:5" x14ac:dyDescent="0.25">
      <c r="A694" t="s">
        <v>675</v>
      </c>
      <c r="B694" t="s">
        <v>676</v>
      </c>
      <c r="C694">
        <v>585</v>
      </c>
      <c r="D694" t="s">
        <v>21</v>
      </c>
      <c r="E694" s="1">
        <v>250090</v>
      </c>
    </row>
    <row r="695" spans="1:5" x14ac:dyDescent="0.25">
      <c r="A695" t="s">
        <v>771</v>
      </c>
      <c r="B695" t="s">
        <v>772</v>
      </c>
      <c r="C695">
        <v>25</v>
      </c>
      <c r="D695" t="s">
        <v>21</v>
      </c>
      <c r="E695" s="1">
        <v>250000</v>
      </c>
    </row>
    <row r="696" spans="1:5" x14ac:dyDescent="0.25">
      <c r="A696" t="s">
        <v>1791</v>
      </c>
      <c r="B696" t="s">
        <v>1792</v>
      </c>
      <c r="C696">
        <v>20</v>
      </c>
      <c r="D696" t="s">
        <v>21</v>
      </c>
      <c r="E696" s="1">
        <v>250000</v>
      </c>
    </row>
    <row r="697" spans="1:5" x14ac:dyDescent="0.25">
      <c r="A697" t="s">
        <v>1335</v>
      </c>
      <c r="B697" t="s">
        <v>1336</v>
      </c>
      <c r="C697">
        <v>249</v>
      </c>
      <c r="D697" t="s">
        <v>21</v>
      </c>
      <c r="E697" s="1">
        <v>249000</v>
      </c>
    </row>
    <row r="698" spans="1:5" x14ac:dyDescent="0.25">
      <c r="A698" t="s">
        <v>2193</v>
      </c>
      <c r="B698" t="s">
        <v>2194</v>
      </c>
      <c r="C698">
        <v>500</v>
      </c>
      <c r="D698" t="s">
        <v>21</v>
      </c>
      <c r="E698" s="1">
        <v>246450</v>
      </c>
    </row>
    <row r="699" spans="1:5" x14ac:dyDescent="0.25">
      <c r="A699" t="s">
        <v>2197</v>
      </c>
      <c r="B699" t="s">
        <v>2198</v>
      </c>
      <c r="C699">
        <v>350</v>
      </c>
      <c r="D699" t="s">
        <v>21</v>
      </c>
      <c r="E699" s="1">
        <v>245000</v>
      </c>
    </row>
    <row r="700" spans="1:5" x14ac:dyDescent="0.25">
      <c r="A700" t="s">
        <v>1057</v>
      </c>
      <c r="B700" t="s">
        <v>1058</v>
      </c>
      <c r="C700">
        <v>810</v>
      </c>
      <c r="D700" t="s">
        <v>21</v>
      </c>
      <c r="E700" s="1">
        <v>243000</v>
      </c>
    </row>
    <row r="701" spans="1:5" x14ac:dyDescent="0.25">
      <c r="A701" t="s">
        <v>1941</v>
      </c>
      <c r="B701" t="s">
        <v>1942</v>
      </c>
      <c r="C701">
        <v>900</v>
      </c>
      <c r="D701" t="s">
        <v>21</v>
      </c>
      <c r="E701" s="1">
        <v>243000</v>
      </c>
    </row>
    <row r="702" spans="1:5" x14ac:dyDescent="0.25">
      <c r="A702" t="s">
        <v>9</v>
      </c>
      <c r="B702" t="s">
        <v>10</v>
      </c>
      <c r="C702">
        <v>38</v>
      </c>
      <c r="D702" t="s">
        <v>8</v>
      </c>
      <c r="E702" s="1">
        <v>242385</v>
      </c>
    </row>
    <row r="703" spans="1:5" x14ac:dyDescent="0.25">
      <c r="A703" t="s">
        <v>1559</v>
      </c>
      <c r="B703" t="s">
        <v>1560</v>
      </c>
      <c r="C703">
        <v>14</v>
      </c>
      <c r="D703" t="s">
        <v>8</v>
      </c>
      <c r="E703" s="1">
        <v>242238</v>
      </c>
    </row>
    <row r="704" spans="1:5" x14ac:dyDescent="0.25">
      <c r="A704" t="s">
        <v>1149</v>
      </c>
      <c r="B704" t="s">
        <v>1150</v>
      </c>
      <c r="C704">
        <v>120</v>
      </c>
      <c r="D704" t="s">
        <v>21</v>
      </c>
      <c r="E704" s="1">
        <v>240000</v>
      </c>
    </row>
    <row r="705" spans="1:5" x14ac:dyDescent="0.25">
      <c r="A705" t="s">
        <v>691</v>
      </c>
      <c r="B705" t="s">
        <v>692</v>
      </c>
      <c r="C705">
        <v>810</v>
      </c>
      <c r="D705" t="s">
        <v>21</v>
      </c>
      <c r="E705" s="1">
        <v>238410</v>
      </c>
    </row>
    <row r="706" spans="1:5" x14ac:dyDescent="0.25">
      <c r="A706" t="s">
        <v>1381</v>
      </c>
      <c r="B706" t="s">
        <v>1382</v>
      </c>
      <c r="C706">
        <v>239</v>
      </c>
      <c r="D706" t="s">
        <v>21</v>
      </c>
      <c r="E706" s="1">
        <v>238100</v>
      </c>
    </row>
    <row r="707" spans="1:5" x14ac:dyDescent="0.25">
      <c r="A707" t="s">
        <v>1105</v>
      </c>
      <c r="B707" t="s">
        <v>1106</v>
      </c>
      <c r="C707">
        <v>715</v>
      </c>
      <c r="D707" t="s">
        <v>21</v>
      </c>
      <c r="E707" s="1">
        <v>238095</v>
      </c>
    </row>
    <row r="708" spans="1:5" x14ac:dyDescent="0.25">
      <c r="A708" t="s">
        <v>1113</v>
      </c>
      <c r="B708" t="s">
        <v>1114</v>
      </c>
      <c r="C708">
        <v>710</v>
      </c>
      <c r="D708" t="s">
        <v>21</v>
      </c>
      <c r="E708" s="1">
        <v>237420</v>
      </c>
    </row>
    <row r="709" spans="1:5" x14ac:dyDescent="0.25">
      <c r="A709" t="s">
        <v>176</v>
      </c>
      <c r="B709" t="s">
        <v>177</v>
      </c>
      <c r="C709">
        <v>550</v>
      </c>
      <c r="D709" t="s">
        <v>21</v>
      </c>
      <c r="E709" s="1">
        <v>235125</v>
      </c>
    </row>
    <row r="710" spans="1:5" x14ac:dyDescent="0.25">
      <c r="A710" t="s">
        <v>867</v>
      </c>
      <c r="B710" t="s">
        <v>868</v>
      </c>
      <c r="C710">
        <v>635</v>
      </c>
      <c r="D710" t="s">
        <v>21</v>
      </c>
      <c r="E710" s="1">
        <v>234950</v>
      </c>
    </row>
    <row r="711" spans="1:5" x14ac:dyDescent="0.25">
      <c r="A711" t="s">
        <v>527</v>
      </c>
      <c r="B711" t="s">
        <v>528</v>
      </c>
      <c r="C711">
        <v>700</v>
      </c>
      <c r="D711" t="s">
        <v>21</v>
      </c>
      <c r="E711" s="1">
        <v>233100</v>
      </c>
    </row>
    <row r="712" spans="1:5" x14ac:dyDescent="0.25">
      <c r="A712" t="s">
        <v>451</v>
      </c>
      <c r="B712" t="s">
        <v>452</v>
      </c>
      <c r="C712">
        <v>680</v>
      </c>
      <c r="D712" t="s">
        <v>21</v>
      </c>
      <c r="E712" s="1">
        <v>232687</v>
      </c>
    </row>
    <row r="713" spans="1:5" x14ac:dyDescent="0.25">
      <c r="A713" t="s">
        <v>2271</v>
      </c>
      <c r="B713" t="s">
        <v>2272</v>
      </c>
      <c r="C713">
        <v>51</v>
      </c>
      <c r="D713" t="s">
        <v>21</v>
      </c>
      <c r="E713" s="1">
        <v>229500</v>
      </c>
    </row>
    <row r="714" spans="1:5" x14ac:dyDescent="0.25">
      <c r="A714" t="s">
        <v>2175</v>
      </c>
      <c r="B714" t="s">
        <v>2176</v>
      </c>
      <c r="C714">
        <v>560</v>
      </c>
      <c r="D714" t="s">
        <v>21</v>
      </c>
      <c r="E714" s="1">
        <v>225449</v>
      </c>
    </row>
    <row r="715" spans="1:5" x14ac:dyDescent="0.25">
      <c r="A715" t="s">
        <v>289</v>
      </c>
      <c r="B715" t="s">
        <v>290</v>
      </c>
      <c r="C715">
        <v>30</v>
      </c>
      <c r="D715" t="s">
        <v>220</v>
      </c>
      <c r="E715" s="1">
        <v>225000</v>
      </c>
    </row>
    <row r="716" spans="1:5" x14ac:dyDescent="0.25">
      <c r="A716" t="s">
        <v>301</v>
      </c>
      <c r="B716" t="s">
        <v>302</v>
      </c>
      <c r="C716">
        <v>30</v>
      </c>
      <c r="D716" t="s">
        <v>220</v>
      </c>
      <c r="E716" s="1">
        <v>225000</v>
      </c>
    </row>
    <row r="717" spans="1:5" x14ac:dyDescent="0.25">
      <c r="A717" t="s">
        <v>1371</v>
      </c>
      <c r="B717" t="s">
        <v>1372</v>
      </c>
      <c r="C717">
        <v>221</v>
      </c>
      <c r="D717" t="s">
        <v>21</v>
      </c>
      <c r="E717" s="1">
        <v>221000</v>
      </c>
    </row>
    <row r="718" spans="1:5" x14ac:dyDescent="0.25">
      <c r="A718" t="s">
        <v>1713</v>
      </c>
      <c r="B718" t="s">
        <v>1714</v>
      </c>
      <c r="C718">
        <v>625</v>
      </c>
      <c r="D718" t="s">
        <v>21</v>
      </c>
      <c r="E718" s="1">
        <v>220086</v>
      </c>
    </row>
    <row r="719" spans="1:5" x14ac:dyDescent="0.25">
      <c r="A719" t="s">
        <v>287</v>
      </c>
      <c r="B719" t="s">
        <v>288</v>
      </c>
      <c r="C719">
        <v>29</v>
      </c>
      <c r="D719" t="s">
        <v>220</v>
      </c>
      <c r="E719" s="1">
        <v>217500</v>
      </c>
    </row>
    <row r="720" spans="1:5" x14ac:dyDescent="0.25">
      <c r="A720" t="s">
        <v>299</v>
      </c>
      <c r="B720" t="s">
        <v>300</v>
      </c>
      <c r="C720">
        <v>29</v>
      </c>
      <c r="D720" t="s">
        <v>220</v>
      </c>
      <c r="E720" s="1">
        <v>217500</v>
      </c>
    </row>
    <row r="721" spans="1:5" x14ac:dyDescent="0.25">
      <c r="A721" t="s">
        <v>1483</v>
      </c>
      <c r="B721" t="s">
        <v>1484</v>
      </c>
      <c r="C721">
        <v>145</v>
      </c>
      <c r="D721" t="s">
        <v>21</v>
      </c>
      <c r="E721" s="1">
        <v>217500</v>
      </c>
    </row>
    <row r="722" spans="1:5" x14ac:dyDescent="0.25">
      <c r="A722" t="s">
        <v>1109</v>
      </c>
      <c r="B722" t="s">
        <v>1110</v>
      </c>
      <c r="C722">
        <v>650</v>
      </c>
      <c r="D722" t="s">
        <v>21</v>
      </c>
      <c r="E722" s="1">
        <v>216450</v>
      </c>
    </row>
    <row r="723" spans="1:5" x14ac:dyDescent="0.25">
      <c r="A723" t="s">
        <v>783</v>
      </c>
      <c r="B723" t="s">
        <v>784</v>
      </c>
      <c r="C723">
        <v>72</v>
      </c>
      <c r="D723" t="s">
        <v>21</v>
      </c>
      <c r="E723" s="1">
        <v>216000</v>
      </c>
    </row>
    <row r="724" spans="1:5" x14ac:dyDescent="0.25">
      <c r="A724" t="s">
        <v>879</v>
      </c>
      <c r="B724" t="s">
        <v>880</v>
      </c>
      <c r="C724">
        <v>800</v>
      </c>
      <c r="D724" t="s">
        <v>21</v>
      </c>
      <c r="E724" s="1">
        <v>216000</v>
      </c>
    </row>
    <row r="725" spans="1:5" x14ac:dyDescent="0.25">
      <c r="A725" t="s">
        <v>46</v>
      </c>
      <c r="B725" t="s">
        <v>47</v>
      </c>
      <c r="C725">
        <v>24</v>
      </c>
      <c r="D725" t="s">
        <v>8</v>
      </c>
      <c r="E725" s="1">
        <v>215100</v>
      </c>
    </row>
    <row r="726" spans="1:5" x14ac:dyDescent="0.25">
      <c r="A726" t="s">
        <v>2179</v>
      </c>
      <c r="B726" t="s">
        <v>2180</v>
      </c>
      <c r="C726">
        <v>500</v>
      </c>
      <c r="D726" t="s">
        <v>21</v>
      </c>
      <c r="E726" s="1">
        <v>215000</v>
      </c>
    </row>
    <row r="727" spans="1:5" x14ac:dyDescent="0.25">
      <c r="A727" t="s">
        <v>641</v>
      </c>
      <c r="B727" t="s">
        <v>642</v>
      </c>
      <c r="C727">
        <v>400</v>
      </c>
      <c r="D727" t="s">
        <v>21</v>
      </c>
      <c r="E727" s="1">
        <v>214500</v>
      </c>
    </row>
    <row r="728" spans="1:5" x14ac:dyDescent="0.25">
      <c r="A728" t="s">
        <v>819</v>
      </c>
      <c r="B728" t="s">
        <v>820</v>
      </c>
      <c r="C728">
        <v>630</v>
      </c>
      <c r="D728" t="s">
        <v>21</v>
      </c>
      <c r="E728" s="1">
        <v>212625</v>
      </c>
    </row>
    <row r="729" spans="1:5" x14ac:dyDescent="0.25">
      <c r="A729" t="s">
        <v>1219</v>
      </c>
      <c r="B729" t="s">
        <v>1220</v>
      </c>
      <c r="C729">
        <v>500</v>
      </c>
      <c r="D729" t="s">
        <v>21</v>
      </c>
      <c r="E729" s="1">
        <v>212500</v>
      </c>
    </row>
    <row r="730" spans="1:5" x14ac:dyDescent="0.25">
      <c r="A730" t="s">
        <v>1757</v>
      </c>
      <c r="B730" t="s">
        <v>1758</v>
      </c>
      <c r="C730">
        <v>17</v>
      </c>
      <c r="D730" t="s">
        <v>21</v>
      </c>
      <c r="E730" s="1">
        <v>212500</v>
      </c>
    </row>
    <row r="731" spans="1:5" x14ac:dyDescent="0.25">
      <c r="A731" t="s">
        <v>1099</v>
      </c>
      <c r="B731" t="s">
        <v>1100</v>
      </c>
      <c r="C731">
        <v>485</v>
      </c>
      <c r="D731" t="s">
        <v>21</v>
      </c>
      <c r="E731" s="1">
        <v>209660</v>
      </c>
    </row>
    <row r="732" spans="1:5" x14ac:dyDescent="0.25">
      <c r="A732" t="s">
        <v>1239</v>
      </c>
      <c r="B732" t="s">
        <v>1240</v>
      </c>
      <c r="C732">
        <v>690</v>
      </c>
      <c r="D732" t="s">
        <v>21</v>
      </c>
      <c r="E732" s="1">
        <v>207600</v>
      </c>
    </row>
    <row r="733" spans="1:5" x14ac:dyDescent="0.25">
      <c r="A733" t="s">
        <v>1279</v>
      </c>
      <c r="B733" t="s">
        <v>1280</v>
      </c>
      <c r="C733">
        <v>460</v>
      </c>
      <c r="D733" t="s">
        <v>21</v>
      </c>
      <c r="E733" s="1">
        <v>206780</v>
      </c>
    </row>
    <row r="734" spans="1:5" x14ac:dyDescent="0.25">
      <c r="A734" t="s">
        <v>1043</v>
      </c>
      <c r="B734" t="s">
        <v>1044</v>
      </c>
      <c r="C734">
        <v>305</v>
      </c>
      <c r="D734" t="s">
        <v>21</v>
      </c>
      <c r="E734" s="1">
        <v>205875</v>
      </c>
    </row>
    <row r="735" spans="1:5" x14ac:dyDescent="0.25">
      <c r="A735" t="s">
        <v>1079</v>
      </c>
      <c r="B735" t="s">
        <v>1080</v>
      </c>
      <c r="C735">
        <v>310</v>
      </c>
      <c r="D735" t="s">
        <v>21</v>
      </c>
      <c r="E735" s="1">
        <v>201500</v>
      </c>
    </row>
    <row r="736" spans="1:5" x14ac:dyDescent="0.25">
      <c r="A736" t="s">
        <v>2187</v>
      </c>
      <c r="B736" t="s">
        <v>2188</v>
      </c>
      <c r="C736">
        <v>420</v>
      </c>
      <c r="D736" t="s">
        <v>21</v>
      </c>
      <c r="E736" s="1">
        <v>200340</v>
      </c>
    </row>
    <row r="737" spans="1:5" x14ac:dyDescent="0.25">
      <c r="A737" t="s">
        <v>647</v>
      </c>
      <c r="B737" t="s">
        <v>648</v>
      </c>
      <c r="C737">
        <v>8</v>
      </c>
      <c r="D737" t="s">
        <v>21</v>
      </c>
      <c r="E737" s="1">
        <v>200000</v>
      </c>
    </row>
    <row r="738" spans="1:5" x14ac:dyDescent="0.25">
      <c r="A738" t="s">
        <v>1787</v>
      </c>
      <c r="B738" t="s">
        <v>1788</v>
      </c>
      <c r="C738">
        <v>16</v>
      </c>
      <c r="D738" t="s">
        <v>21</v>
      </c>
      <c r="E738" s="1">
        <v>200000</v>
      </c>
    </row>
    <row r="739" spans="1:5" x14ac:dyDescent="0.25">
      <c r="A739" t="s">
        <v>1799</v>
      </c>
      <c r="B739" t="s">
        <v>1800</v>
      </c>
      <c r="C739">
        <v>16</v>
      </c>
      <c r="D739" t="s">
        <v>21</v>
      </c>
      <c r="E739" s="1">
        <v>200000</v>
      </c>
    </row>
    <row r="740" spans="1:5" x14ac:dyDescent="0.25">
      <c r="A740" t="s">
        <v>1809</v>
      </c>
      <c r="B740" t="s">
        <v>1810</v>
      </c>
      <c r="C740">
        <v>16</v>
      </c>
      <c r="D740" t="s">
        <v>21</v>
      </c>
      <c r="E740" s="1">
        <v>200000</v>
      </c>
    </row>
    <row r="741" spans="1:5" x14ac:dyDescent="0.25">
      <c r="A741" t="s">
        <v>160</v>
      </c>
      <c r="B741" t="s">
        <v>161</v>
      </c>
      <c r="C741">
        <v>185</v>
      </c>
      <c r="D741" t="s">
        <v>21</v>
      </c>
      <c r="E741" s="1">
        <v>199800</v>
      </c>
    </row>
    <row r="742" spans="1:5" x14ac:dyDescent="0.25">
      <c r="A742" t="s">
        <v>703</v>
      </c>
      <c r="B742" t="s">
        <v>704</v>
      </c>
      <c r="C742">
        <v>535</v>
      </c>
      <c r="D742" t="s">
        <v>21</v>
      </c>
      <c r="E742" s="1">
        <v>199600</v>
      </c>
    </row>
    <row r="743" spans="1:5" x14ac:dyDescent="0.25">
      <c r="A743" t="s">
        <v>475</v>
      </c>
      <c r="B743" t="s">
        <v>476</v>
      </c>
      <c r="C743">
        <v>560</v>
      </c>
      <c r="D743" t="s">
        <v>21</v>
      </c>
      <c r="E743" s="1">
        <v>197820</v>
      </c>
    </row>
    <row r="744" spans="1:5" x14ac:dyDescent="0.25">
      <c r="A744" t="s">
        <v>1955</v>
      </c>
      <c r="B744" t="s">
        <v>1956</v>
      </c>
      <c r="C744">
        <v>560</v>
      </c>
      <c r="D744" t="s">
        <v>21</v>
      </c>
      <c r="E744" s="1">
        <v>196000</v>
      </c>
    </row>
    <row r="745" spans="1:5" x14ac:dyDescent="0.25">
      <c r="A745" t="s">
        <v>831</v>
      </c>
      <c r="B745" t="s">
        <v>832</v>
      </c>
      <c r="C745">
        <v>155</v>
      </c>
      <c r="D745" t="s">
        <v>21</v>
      </c>
      <c r="E745" s="1">
        <v>195300</v>
      </c>
    </row>
    <row r="746" spans="1:5" x14ac:dyDescent="0.25">
      <c r="A746" t="s">
        <v>1933</v>
      </c>
      <c r="B746" t="s">
        <v>1934</v>
      </c>
      <c r="C746">
        <v>650</v>
      </c>
      <c r="D746" t="s">
        <v>21</v>
      </c>
      <c r="E746" s="1">
        <v>195000</v>
      </c>
    </row>
    <row r="747" spans="1:5" x14ac:dyDescent="0.25">
      <c r="A747" t="s">
        <v>431</v>
      </c>
      <c r="B747" t="s">
        <v>432</v>
      </c>
      <c r="C747">
        <v>300</v>
      </c>
      <c r="D747" t="s">
        <v>21</v>
      </c>
      <c r="E747" s="1">
        <v>194400</v>
      </c>
    </row>
    <row r="748" spans="1:5" x14ac:dyDescent="0.25">
      <c r="A748" t="s">
        <v>1227</v>
      </c>
      <c r="B748" t="s">
        <v>1228</v>
      </c>
      <c r="C748">
        <v>550</v>
      </c>
      <c r="D748" t="s">
        <v>21</v>
      </c>
      <c r="E748" s="1">
        <v>193050</v>
      </c>
    </row>
    <row r="749" spans="1:5" x14ac:dyDescent="0.25">
      <c r="A749" t="s">
        <v>411</v>
      </c>
      <c r="B749" t="s">
        <v>412</v>
      </c>
      <c r="C749">
        <v>4600</v>
      </c>
      <c r="D749" t="s">
        <v>21</v>
      </c>
      <c r="E749" s="1">
        <v>192187</v>
      </c>
    </row>
    <row r="750" spans="1:5" x14ac:dyDescent="0.25">
      <c r="A750" t="s">
        <v>323</v>
      </c>
      <c r="B750" t="s">
        <v>324</v>
      </c>
      <c r="C750">
        <v>16</v>
      </c>
      <c r="D750" t="s">
        <v>220</v>
      </c>
      <c r="E750" s="1">
        <v>192000</v>
      </c>
    </row>
    <row r="751" spans="1:5" x14ac:dyDescent="0.25">
      <c r="A751" t="s">
        <v>333</v>
      </c>
      <c r="B751" t="s">
        <v>334</v>
      </c>
      <c r="C751">
        <v>16</v>
      </c>
      <c r="D751" t="s">
        <v>220</v>
      </c>
      <c r="E751" s="1">
        <v>192000</v>
      </c>
    </row>
    <row r="752" spans="1:5" x14ac:dyDescent="0.25">
      <c r="A752" t="s">
        <v>523</v>
      </c>
      <c r="B752" t="s">
        <v>524</v>
      </c>
      <c r="C752">
        <v>560</v>
      </c>
      <c r="D752" t="s">
        <v>21</v>
      </c>
      <c r="E752" s="1">
        <v>189366</v>
      </c>
    </row>
    <row r="753" spans="1:5" x14ac:dyDescent="0.25">
      <c r="A753" t="s">
        <v>805</v>
      </c>
      <c r="B753" t="s">
        <v>806</v>
      </c>
      <c r="C753">
        <v>700</v>
      </c>
      <c r="D753" t="s">
        <v>21</v>
      </c>
      <c r="E753" s="1">
        <v>189000</v>
      </c>
    </row>
    <row r="754" spans="1:5" x14ac:dyDescent="0.25">
      <c r="A754" t="s">
        <v>1561</v>
      </c>
      <c r="B754" t="s">
        <v>1562</v>
      </c>
      <c r="C754">
        <v>5</v>
      </c>
      <c r="D754" t="s">
        <v>8</v>
      </c>
      <c r="E754" s="1">
        <v>187781</v>
      </c>
    </row>
    <row r="755" spans="1:5" x14ac:dyDescent="0.25">
      <c r="A755" t="s">
        <v>265</v>
      </c>
      <c r="B755" t="s">
        <v>266</v>
      </c>
      <c r="C755">
        <v>25</v>
      </c>
      <c r="D755" t="s">
        <v>220</v>
      </c>
      <c r="E755" s="1">
        <v>187500</v>
      </c>
    </row>
    <row r="756" spans="1:5" x14ac:dyDescent="0.25">
      <c r="A756" t="s">
        <v>13</v>
      </c>
      <c r="B756" t="s">
        <v>14</v>
      </c>
      <c r="C756">
        <v>27</v>
      </c>
      <c r="D756" t="s">
        <v>8</v>
      </c>
      <c r="E756" s="1">
        <v>187040</v>
      </c>
    </row>
    <row r="757" spans="1:5" x14ac:dyDescent="0.25">
      <c r="A757" t="s">
        <v>713</v>
      </c>
      <c r="B757" t="s">
        <v>714</v>
      </c>
      <c r="C757">
        <v>505</v>
      </c>
      <c r="D757" t="s">
        <v>21</v>
      </c>
      <c r="E757" s="1">
        <v>186345</v>
      </c>
    </row>
    <row r="758" spans="1:5" x14ac:dyDescent="0.25">
      <c r="A758" t="s">
        <v>154</v>
      </c>
      <c r="B758" t="s">
        <v>155</v>
      </c>
      <c r="C758">
        <v>460</v>
      </c>
      <c r="D758" t="s">
        <v>21</v>
      </c>
      <c r="E758" s="1">
        <v>186300</v>
      </c>
    </row>
    <row r="759" spans="1:5" x14ac:dyDescent="0.25">
      <c r="A759" t="s">
        <v>2183</v>
      </c>
      <c r="B759" t="s">
        <v>2184</v>
      </c>
      <c r="C759">
        <v>445</v>
      </c>
      <c r="D759" t="s">
        <v>21</v>
      </c>
      <c r="E759" s="1">
        <v>186295</v>
      </c>
    </row>
    <row r="760" spans="1:5" x14ac:dyDescent="0.25">
      <c r="A760" t="s">
        <v>443</v>
      </c>
      <c r="B760" t="s">
        <v>444</v>
      </c>
      <c r="C760">
        <v>26</v>
      </c>
      <c r="D760" t="s">
        <v>21</v>
      </c>
      <c r="E760" s="1">
        <v>185700</v>
      </c>
    </row>
    <row r="761" spans="1:5" x14ac:dyDescent="0.25">
      <c r="A761" t="s">
        <v>170</v>
      </c>
      <c r="B761" t="s">
        <v>171</v>
      </c>
      <c r="C761">
        <v>300</v>
      </c>
      <c r="D761" t="s">
        <v>21</v>
      </c>
      <c r="E761" s="1">
        <v>185250</v>
      </c>
    </row>
    <row r="762" spans="1:5" x14ac:dyDescent="0.25">
      <c r="A762" t="s">
        <v>509</v>
      </c>
      <c r="B762" t="s">
        <v>510</v>
      </c>
      <c r="C762">
        <v>500</v>
      </c>
      <c r="D762" t="s">
        <v>21</v>
      </c>
      <c r="E762" s="1">
        <v>184500</v>
      </c>
    </row>
    <row r="763" spans="1:5" x14ac:dyDescent="0.25">
      <c r="A763" t="s">
        <v>651</v>
      </c>
      <c r="B763" t="s">
        <v>652</v>
      </c>
      <c r="C763">
        <v>410</v>
      </c>
      <c r="D763" t="s">
        <v>21</v>
      </c>
      <c r="E763" s="1">
        <v>184500</v>
      </c>
    </row>
    <row r="764" spans="1:5" x14ac:dyDescent="0.25">
      <c r="A764" t="s">
        <v>1107</v>
      </c>
      <c r="B764" t="s">
        <v>1108</v>
      </c>
      <c r="C764">
        <v>495</v>
      </c>
      <c r="D764" t="s">
        <v>21</v>
      </c>
      <c r="E764" s="1">
        <v>183150</v>
      </c>
    </row>
    <row r="765" spans="1:5" x14ac:dyDescent="0.25">
      <c r="A765" t="s">
        <v>108</v>
      </c>
      <c r="B765" t="s">
        <v>109</v>
      </c>
      <c r="C765">
        <v>18</v>
      </c>
      <c r="D765" t="s">
        <v>8</v>
      </c>
      <c r="E765" s="1">
        <v>182104</v>
      </c>
    </row>
    <row r="766" spans="1:5" x14ac:dyDescent="0.25">
      <c r="A766" t="s">
        <v>1243</v>
      </c>
      <c r="B766" t="s">
        <v>1244</v>
      </c>
      <c r="C766">
        <v>520</v>
      </c>
      <c r="D766" t="s">
        <v>21</v>
      </c>
      <c r="E766" s="1">
        <v>182000</v>
      </c>
    </row>
    <row r="767" spans="1:5" x14ac:dyDescent="0.25">
      <c r="A767" t="s">
        <v>445</v>
      </c>
      <c r="B767" t="s">
        <v>446</v>
      </c>
      <c r="C767">
        <v>530</v>
      </c>
      <c r="D767" t="s">
        <v>21</v>
      </c>
      <c r="E767" s="1">
        <v>181800</v>
      </c>
    </row>
    <row r="768" spans="1:5" x14ac:dyDescent="0.25">
      <c r="A768" t="s">
        <v>208</v>
      </c>
      <c r="B768" t="s">
        <v>209</v>
      </c>
      <c r="C768">
        <v>400</v>
      </c>
      <c r="D768" t="s">
        <v>21</v>
      </c>
      <c r="E768" s="1">
        <v>180000</v>
      </c>
    </row>
    <row r="769" spans="1:5" x14ac:dyDescent="0.25">
      <c r="A769" t="s">
        <v>261</v>
      </c>
      <c r="B769" t="s">
        <v>262</v>
      </c>
      <c r="C769">
        <v>24</v>
      </c>
      <c r="D769" t="s">
        <v>220</v>
      </c>
      <c r="E769" s="1">
        <v>180000</v>
      </c>
    </row>
    <row r="770" spans="1:5" x14ac:dyDescent="0.25">
      <c r="A770" t="s">
        <v>331</v>
      </c>
      <c r="B770" t="s">
        <v>332</v>
      </c>
      <c r="C770">
        <v>15</v>
      </c>
      <c r="D770" t="s">
        <v>220</v>
      </c>
      <c r="E770" s="1">
        <v>180000</v>
      </c>
    </row>
    <row r="771" spans="1:5" x14ac:dyDescent="0.25">
      <c r="A771" t="s">
        <v>1299</v>
      </c>
      <c r="B771" t="s">
        <v>1300</v>
      </c>
      <c r="C771">
        <v>10</v>
      </c>
      <c r="D771" t="s">
        <v>21</v>
      </c>
      <c r="E771" s="1">
        <v>180000</v>
      </c>
    </row>
    <row r="772" spans="1:5" x14ac:dyDescent="0.25">
      <c r="A772" t="s">
        <v>855</v>
      </c>
      <c r="B772" t="s">
        <v>856</v>
      </c>
      <c r="C772">
        <v>500</v>
      </c>
      <c r="D772" t="s">
        <v>21</v>
      </c>
      <c r="E772" s="1">
        <v>179550</v>
      </c>
    </row>
    <row r="773" spans="1:5" x14ac:dyDescent="0.25">
      <c r="A773" t="s">
        <v>1363</v>
      </c>
      <c r="B773" t="s">
        <v>1364</v>
      </c>
      <c r="C773">
        <v>177</v>
      </c>
      <c r="D773" t="s">
        <v>21</v>
      </c>
      <c r="E773" s="1">
        <v>177000</v>
      </c>
    </row>
    <row r="774" spans="1:5" x14ac:dyDescent="0.25">
      <c r="A774" t="s">
        <v>216</v>
      </c>
      <c r="B774" t="s">
        <v>217</v>
      </c>
      <c r="C774">
        <v>160</v>
      </c>
      <c r="D774" t="s">
        <v>21</v>
      </c>
      <c r="E774" s="1">
        <v>176000</v>
      </c>
    </row>
    <row r="775" spans="1:5" x14ac:dyDescent="0.25">
      <c r="A775" t="s">
        <v>1785</v>
      </c>
      <c r="B775" t="s">
        <v>1786</v>
      </c>
      <c r="C775">
        <v>14</v>
      </c>
      <c r="D775" t="s">
        <v>21</v>
      </c>
      <c r="E775" s="1">
        <v>175000</v>
      </c>
    </row>
    <row r="776" spans="1:5" x14ac:dyDescent="0.25">
      <c r="A776" t="s">
        <v>1801</v>
      </c>
      <c r="B776" t="s">
        <v>1802</v>
      </c>
      <c r="C776">
        <v>14</v>
      </c>
      <c r="D776" t="s">
        <v>21</v>
      </c>
      <c r="E776" s="1">
        <v>175000</v>
      </c>
    </row>
    <row r="777" spans="1:5" x14ac:dyDescent="0.25">
      <c r="A777" t="s">
        <v>1857</v>
      </c>
      <c r="B777" t="s">
        <v>1858</v>
      </c>
      <c r="C777">
        <v>14</v>
      </c>
      <c r="D777" t="s">
        <v>21</v>
      </c>
      <c r="E777" s="1">
        <v>175000</v>
      </c>
    </row>
    <row r="778" spans="1:5" x14ac:dyDescent="0.25">
      <c r="A778" t="s">
        <v>449</v>
      </c>
      <c r="B778" t="s">
        <v>450</v>
      </c>
      <c r="C778">
        <v>540</v>
      </c>
      <c r="D778" t="s">
        <v>21</v>
      </c>
      <c r="E778" s="1">
        <v>174960</v>
      </c>
    </row>
    <row r="779" spans="1:5" x14ac:dyDescent="0.25">
      <c r="A779" t="s">
        <v>2191</v>
      </c>
      <c r="B779" t="s">
        <v>2192</v>
      </c>
      <c r="C779">
        <v>330</v>
      </c>
      <c r="D779" t="s">
        <v>21</v>
      </c>
      <c r="E779" s="1">
        <v>174900</v>
      </c>
    </row>
    <row r="780" spans="1:5" x14ac:dyDescent="0.25">
      <c r="A780" t="s">
        <v>1365</v>
      </c>
      <c r="B780" t="s">
        <v>1366</v>
      </c>
      <c r="C780">
        <v>176</v>
      </c>
      <c r="D780" t="s">
        <v>21</v>
      </c>
      <c r="E780" s="1">
        <v>174500</v>
      </c>
    </row>
    <row r="781" spans="1:5" x14ac:dyDescent="0.25">
      <c r="A781" t="s">
        <v>665</v>
      </c>
      <c r="B781" t="s">
        <v>666</v>
      </c>
      <c r="C781">
        <v>510</v>
      </c>
      <c r="D781" t="s">
        <v>21</v>
      </c>
      <c r="E781" s="1">
        <v>169575</v>
      </c>
    </row>
    <row r="782" spans="1:5" x14ac:dyDescent="0.25">
      <c r="A782" t="s">
        <v>741</v>
      </c>
      <c r="B782" t="s">
        <v>742</v>
      </c>
      <c r="C782">
        <v>435</v>
      </c>
      <c r="D782" t="s">
        <v>21</v>
      </c>
      <c r="E782" s="1">
        <v>168800</v>
      </c>
    </row>
    <row r="783" spans="1:5" x14ac:dyDescent="0.25">
      <c r="A783" t="s">
        <v>317</v>
      </c>
      <c r="B783" t="s">
        <v>318</v>
      </c>
      <c r="C783">
        <v>14</v>
      </c>
      <c r="D783" t="s">
        <v>220</v>
      </c>
      <c r="E783" s="1">
        <v>168000</v>
      </c>
    </row>
    <row r="784" spans="1:5" x14ac:dyDescent="0.25">
      <c r="A784" t="s">
        <v>321</v>
      </c>
      <c r="B784" t="s">
        <v>322</v>
      </c>
      <c r="C784">
        <v>14</v>
      </c>
      <c r="D784" t="s">
        <v>220</v>
      </c>
      <c r="E784" s="1">
        <v>168000</v>
      </c>
    </row>
    <row r="785" spans="1:5" x14ac:dyDescent="0.25">
      <c r="A785" t="s">
        <v>1723</v>
      </c>
      <c r="B785" t="s">
        <v>1724</v>
      </c>
      <c r="C785">
        <v>400</v>
      </c>
      <c r="D785" t="s">
        <v>21</v>
      </c>
      <c r="E785" s="1">
        <v>167400</v>
      </c>
    </row>
    <row r="786" spans="1:5" x14ac:dyDescent="0.25">
      <c r="A786" t="s">
        <v>1917</v>
      </c>
      <c r="B786" t="s">
        <v>1918</v>
      </c>
      <c r="C786">
        <v>305</v>
      </c>
      <c r="D786" t="s">
        <v>21</v>
      </c>
      <c r="E786" s="1">
        <v>166606</v>
      </c>
    </row>
    <row r="787" spans="1:5" x14ac:dyDescent="0.25">
      <c r="A787" t="s">
        <v>869</v>
      </c>
      <c r="B787" t="s">
        <v>870</v>
      </c>
      <c r="C787">
        <v>500</v>
      </c>
      <c r="D787" t="s">
        <v>21</v>
      </c>
      <c r="E787" s="1">
        <v>166500</v>
      </c>
    </row>
    <row r="788" spans="1:5" x14ac:dyDescent="0.25">
      <c r="A788" t="s">
        <v>897</v>
      </c>
      <c r="B788" t="s">
        <v>898</v>
      </c>
      <c r="C788">
        <v>500</v>
      </c>
      <c r="D788" t="s">
        <v>21</v>
      </c>
      <c r="E788" s="1">
        <v>166500</v>
      </c>
    </row>
    <row r="789" spans="1:5" x14ac:dyDescent="0.25">
      <c r="A789" t="s">
        <v>633</v>
      </c>
      <c r="B789" t="s">
        <v>634</v>
      </c>
      <c r="C789">
        <v>405</v>
      </c>
      <c r="D789" t="s">
        <v>21</v>
      </c>
      <c r="E789" s="1">
        <v>164025</v>
      </c>
    </row>
    <row r="790" spans="1:5" x14ac:dyDescent="0.25">
      <c r="A790" t="s">
        <v>1745</v>
      </c>
      <c r="B790" t="s">
        <v>1746</v>
      </c>
      <c r="C790">
        <v>13</v>
      </c>
      <c r="D790" t="s">
        <v>21</v>
      </c>
      <c r="E790" s="1">
        <v>162500</v>
      </c>
    </row>
    <row r="791" spans="1:5" x14ac:dyDescent="0.25">
      <c r="A791" t="s">
        <v>1765</v>
      </c>
      <c r="B791" t="s">
        <v>1766</v>
      </c>
      <c r="C791">
        <v>13</v>
      </c>
      <c r="D791" t="s">
        <v>21</v>
      </c>
      <c r="E791" s="1">
        <v>162500</v>
      </c>
    </row>
    <row r="792" spans="1:5" x14ac:dyDescent="0.25">
      <c r="A792" t="s">
        <v>1115</v>
      </c>
      <c r="B792" t="s">
        <v>1116</v>
      </c>
      <c r="C792">
        <v>500</v>
      </c>
      <c r="D792" t="s">
        <v>21</v>
      </c>
      <c r="E792" s="1">
        <v>162000</v>
      </c>
    </row>
    <row r="793" spans="1:5" x14ac:dyDescent="0.25">
      <c r="A793" t="s">
        <v>357</v>
      </c>
      <c r="B793" t="s">
        <v>358</v>
      </c>
      <c r="C793">
        <v>32</v>
      </c>
      <c r="D793" t="s">
        <v>21</v>
      </c>
      <c r="E793" s="1">
        <v>160000</v>
      </c>
    </row>
    <row r="794" spans="1:5" x14ac:dyDescent="0.25">
      <c r="A794" t="s">
        <v>1377</v>
      </c>
      <c r="B794" t="s">
        <v>1378</v>
      </c>
      <c r="C794">
        <v>159</v>
      </c>
      <c r="D794" t="s">
        <v>21</v>
      </c>
      <c r="E794" s="1">
        <v>158900</v>
      </c>
    </row>
    <row r="795" spans="1:5" x14ac:dyDescent="0.25">
      <c r="A795" t="s">
        <v>188</v>
      </c>
      <c r="B795" t="s">
        <v>189</v>
      </c>
      <c r="C795">
        <v>280</v>
      </c>
      <c r="D795" t="s">
        <v>21</v>
      </c>
      <c r="E795" s="1">
        <v>157800</v>
      </c>
    </row>
    <row r="796" spans="1:5" x14ac:dyDescent="0.25">
      <c r="A796" t="s">
        <v>231</v>
      </c>
      <c r="B796" t="s">
        <v>232</v>
      </c>
      <c r="C796">
        <v>21</v>
      </c>
      <c r="D796" t="s">
        <v>220</v>
      </c>
      <c r="E796" s="1">
        <v>157500</v>
      </c>
    </row>
    <row r="797" spans="1:5" x14ac:dyDescent="0.25">
      <c r="A797" t="s">
        <v>255</v>
      </c>
      <c r="B797" t="s">
        <v>256</v>
      </c>
      <c r="C797">
        <v>21</v>
      </c>
      <c r="D797" t="s">
        <v>220</v>
      </c>
      <c r="E797" s="1">
        <v>157500</v>
      </c>
    </row>
    <row r="798" spans="1:5" x14ac:dyDescent="0.25">
      <c r="A798" t="s">
        <v>263</v>
      </c>
      <c r="B798" t="s">
        <v>264</v>
      </c>
      <c r="C798">
        <v>21</v>
      </c>
      <c r="D798" t="s">
        <v>220</v>
      </c>
      <c r="E798" s="1">
        <v>157500</v>
      </c>
    </row>
    <row r="799" spans="1:5" x14ac:dyDescent="0.25">
      <c r="A799" t="s">
        <v>1315</v>
      </c>
      <c r="B799" t="s">
        <v>1316</v>
      </c>
      <c r="C799">
        <v>160</v>
      </c>
      <c r="D799" t="s">
        <v>21</v>
      </c>
      <c r="E799" s="1">
        <v>156000</v>
      </c>
    </row>
    <row r="800" spans="1:5" x14ac:dyDescent="0.25">
      <c r="A800" t="s">
        <v>1719</v>
      </c>
      <c r="B800" t="s">
        <v>1720</v>
      </c>
      <c r="C800">
        <v>460</v>
      </c>
      <c r="D800" t="s">
        <v>21</v>
      </c>
      <c r="E800" s="1">
        <v>155250</v>
      </c>
    </row>
    <row r="801" spans="1:5" x14ac:dyDescent="0.25">
      <c r="A801" t="s">
        <v>405</v>
      </c>
      <c r="B801" t="s">
        <v>406</v>
      </c>
      <c r="C801">
        <v>7260</v>
      </c>
      <c r="D801" t="s">
        <v>21</v>
      </c>
      <c r="E801" s="1">
        <v>155000</v>
      </c>
    </row>
    <row r="802" spans="1:5" x14ac:dyDescent="0.25">
      <c r="A802" t="s">
        <v>569</v>
      </c>
      <c r="B802" t="s">
        <v>570</v>
      </c>
      <c r="C802">
        <v>8910</v>
      </c>
      <c r="D802" t="s">
        <v>21</v>
      </c>
      <c r="E802" s="1">
        <v>153000</v>
      </c>
    </row>
    <row r="803" spans="1:5" x14ac:dyDescent="0.25">
      <c r="A803" t="s">
        <v>1429</v>
      </c>
      <c r="B803" t="s">
        <v>1430</v>
      </c>
      <c r="C803">
        <v>255</v>
      </c>
      <c r="D803" t="s">
        <v>21</v>
      </c>
      <c r="E803" s="1">
        <v>153000</v>
      </c>
    </row>
    <row r="804" spans="1:5" x14ac:dyDescent="0.25">
      <c r="A804" t="s">
        <v>689</v>
      </c>
      <c r="B804" t="s">
        <v>690</v>
      </c>
      <c r="C804">
        <v>520</v>
      </c>
      <c r="D804" t="s">
        <v>21</v>
      </c>
      <c r="E804" s="1">
        <v>152400</v>
      </c>
    </row>
    <row r="805" spans="1:5" x14ac:dyDescent="0.25">
      <c r="A805" t="s">
        <v>635</v>
      </c>
      <c r="B805" t="s">
        <v>636</v>
      </c>
      <c r="C805">
        <v>310</v>
      </c>
      <c r="D805" t="s">
        <v>21</v>
      </c>
      <c r="E805" s="1">
        <v>151900</v>
      </c>
    </row>
    <row r="806" spans="1:5" x14ac:dyDescent="0.25">
      <c r="A806" t="s">
        <v>817</v>
      </c>
      <c r="B806" t="s">
        <v>818</v>
      </c>
      <c r="C806">
        <v>450</v>
      </c>
      <c r="D806" t="s">
        <v>21</v>
      </c>
      <c r="E806" s="1">
        <v>151875</v>
      </c>
    </row>
    <row r="807" spans="1:5" x14ac:dyDescent="0.25">
      <c r="A807" t="s">
        <v>259</v>
      </c>
      <c r="B807" t="s">
        <v>260</v>
      </c>
      <c r="C807">
        <v>20</v>
      </c>
      <c r="D807" t="s">
        <v>220</v>
      </c>
      <c r="E807" s="1">
        <v>150000</v>
      </c>
    </row>
    <row r="808" spans="1:5" x14ac:dyDescent="0.25">
      <c r="A808" t="s">
        <v>605</v>
      </c>
      <c r="B808" t="s">
        <v>606</v>
      </c>
      <c r="C808">
        <v>300</v>
      </c>
      <c r="D808" t="s">
        <v>21</v>
      </c>
      <c r="E808" s="1">
        <v>150000</v>
      </c>
    </row>
    <row r="809" spans="1:5" x14ac:dyDescent="0.25">
      <c r="A809" t="s">
        <v>701</v>
      </c>
      <c r="B809" t="s">
        <v>702</v>
      </c>
      <c r="C809">
        <v>500</v>
      </c>
      <c r="D809" t="s">
        <v>21</v>
      </c>
      <c r="E809" s="1">
        <v>150000</v>
      </c>
    </row>
    <row r="810" spans="1:5" x14ac:dyDescent="0.25">
      <c r="A810" t="s">
        <v>1435</v>
      </c>
      <c r="B810" t="s">
        <v>1436</v>
      </c>
      <c r="C810">
        <v>500</v>
      </c>
      <c r="D810" t="s">
        <v>21</v>
      </c>
      <c r="E810" s="1">
        <v>150000</v>
      </c>
    </row>
    <row r="811" spans="1:5" x14ac:dyDescent="0.25">
      <c r="A811" t="s">
        <v>1849</v>
      </c>
      <c r="B811" t="s">
        <v>1850</v>
      </c>
      <c r="C811">
        <v>12</v>
      </c>
      <c r="D811" t="s">
        <v>21</v>
      </c>
      <c r="E811" s="1">
        <v>150000</v>
      </c>
    </row>
    <row r="812" spans="1:5" x14ac:dyDescent="0.25">
      <c r="A812" t="s">
        <v>1855</v>
      </c>
      <c r="B812" t="s">
        <v>1856</v>
      </c>
      <c r="C812">
        <v>12</v>
      </c>
      <c r="D812" t="s">
        <v>21</v>
      </c>
      <c r="E812" s="1">
        <v>150000</v>
      </c>
    </row>
    <row r="813" spans="1:5" x14ac:dyDescent="0.25">
      <c r="A813" t="s">
        <v>1064</v>
      </c>
      <c r="B813" t="s">
        <v>1065</v>
      </c>
      <c r="C813">
        <v>7</v>
      </c>
      <c r="D813" t="s">
        <v>1063</v>
      </c>
      <c r="E813" s="1">
        <v>147500</v>
      </c>
    </row>
    <row r="814" spans="1:5" x14ac:dyDescent="0.25">
      <c r="A814" t="s">
        <v>529</v>
      </c>
      <c r="B814" t="s">
        <v>530</v>
      </c>
      <c r="C814">
        <v>410</v>
      </c>
      <c r="D814" t="s">
        <v>21</v>
      </c>
      <c r="E814" s="1">
        <v>145755</v>
      </c>
    </row>
    <row r="815" spans="1:5" x14ac:dyDescent="0.25">
      <c r="A815" t="s">
        <v>2201</v>
      </c>
      <c r="B815" t="s">
        <v>2202</v>
      </c>
      <c r="C815">
        <v>22</v>
      </c>
      <c r="D815" t="s">
        <v>21</v>
      </c>
      <c r="E815" s="1">
        <v>145200</v>
      </c>
    </row>
    <row r="816" spans="1:5" x14ac:dyDescent="0.25">
      <c r="A816" t="s">
        <v>1287</v>
      </c>
      <c r="B816" t="s">
        <v>1288</v>
      </c>
      <c r="C816">
        <v>8</v>
      </c>
      <c r="D816" t="s">
        <v>21</v>
      </c>
      <c r="E816" s="1">
        <v>144000</v>
      </c>
    </row>
    <row r="817" spans="1:5" x14ac:dyDescent="0.25">
      <c r="A817" t="s">
        <v>1297</v>
      </c>
      <c r="B817" t="s">
        <v>1298</v>
      </c>
      <c r="C817">
        <v>8</v>
      </c>
      <c r="D817" t="s">
        <v>21</v>
      </c>
      <c r="E817" s="1">
        <v>144000</v>
      </c>
    </row>
    <row r="818" spans="1:5" x14ac:dyDescent="0.25">
      <c r="A818" t="s">
        <v>801</v>
      </c>
      <c r="B818" t="s">
        <v>802</v>
      </c>
      <c r="C818">
        <v>455</v>
      </c>
      <c r="D818" t="s">
        <v>21</v>
      </c>
      <c r="E818" s="1">
        <v>143325</v>
      </c>
    </row>
    <row r="819" spans="1:5" x14ac:dyDescent="0.25">
      <c r="A819" t="s">
        <v>1873</v>
      </c>
      <c r="B819" t="s">
        <v>1874</v>
      </c>
      <c r="C819">
        <v>14</v>
      </c>
      <c r="D819" t="s">
        <v>21</v>
      </c>
      <c r="E819" s="1">
        <v>142800</v>
      </c>
    </row>
    <row r="820" spans="1:5" x14ac:dyDescent="0.25">
      <c r="A820" t="s">
        <v>901</v>
      </c>
      <c r="B820" t="s">
        <v>902</v>
      </c>
      <c r="C820">
        <v>470</v>
      </c>
      <c r="D820" t="s">
        <v>21</v>
      </c>
      <c r="E820" s="1">
        <v>141000</v>
      </c>
    </row>
    <row r="821" spans="1:5" x14ac:dyDescent="0.25">
      <c r="A821" t="s">
        <v>1305</v>
      </c>
      <c r="B821" t="s">
        <v>1306</v>
      </c>
      <c r="C821">
        <v>47</v>
      </c>
      <c r="D821" t="s">
        <v>21</v>
      </c>
      <c r="E821" s="1">
        <v>141000</v>
      </c>
    </row>
    <row r="822" spans="1:5" x14ac:dyDescent="0.25">
      <c r="A822" t="s">
        <v>365</v>
      </c>
      <c r="B822" t="s">
        <v>366</v>
      </c>
      <c r="C822">
        <v>28</v>
      </c>
      <c r="D822" t="s">
        <v>21</v>
      </c>
      <c r="E822" s="1">
        <v>140000</v>
      </c>
    </row>
    <row r="823" spans="1:5" x14ac:dyDescent="0.25">
      <c r="A823" t="s">
        <v>100</v>
      </c>
      <c r="B823" t="s">
        <v>101</v>
      </c>
      <c r="C823">
        <v>17</v>
      </c>
      <c r="D823" t="s">
        <v>8</v>
      </c>
      <c r="E823" s="1">
        <v>139200</v>
      </c>
    </row>
    <row r="824" spans="1:5" x14ac:dyDescent="0.25">
      <c r="A824" t="s">
        <v>727</v>
      </c>
      <c r="B824" t="s">
        <v>728</v>
      </c>
      <c r="C824">
        <v>205</v>
      </c>
      <c r="D824" t="s">
        <v>21</v>
      </c>
      <c r="E824" s="1">
        <v>138375</v>
      </c>
    </row>
    <row r="825" spans="1:5" x14ac:dyDescent="0.25">
      <c r="A825" t="s">
        <v>2177</v>
      </c>
      <c r="B825" t="s">
        <v>2178</v>
      </c>
      <c r="C825">
        <v>320</v>
      </c>
      <c r="D825" t="s">
        <v>21</v>
      </c>
      <c r="E825" s="1">
        <v>137600</v>
      </c>
    </row>
    <row r="826" spans="1:5" x14ac:dyDescent="0.25">
      <c r="A826" t="s">
        <v>1767</v>
      </c>
      <c r="B826" t="s">
        <v>1768</v>
      </c>
      <c r="C826">
        <v>11</v>
      </c>
      <c r="D826" t="s">
        <v>21</v>
      </c>
      <c r="E826" s="1">
        <v>137500</v>
      </c>
    </row>
    <row r="827" spans="1:5" x14ac:dyDescent="0.25">
      <c r="A827" t="s">
        <v>1853</v>
      </c>
      <c r="B827" t="s">
        <v>1854</v>
      </c>
      <c r="C827">
        <v>11</v>
      </c>
      <c r="D827" t="s">
        <v>21</v>
      </c>
      <c r="E827" s="1">
        <v>137500</v>
      </c>
    </row>
    <row r="828" spans="1:5" x14ac:dyDescent="0.25">
      <c r="A828" t="s">
        <v>1425</v>
      </c>
      <c r="B828" t="s">
        <v>1426</v>
      </c>
      <c r="C828">
        <v>137</v>
      </c>
      <c r="D828" t="s">
        <v>21</v>
      </c>
      <c r="E828" s="1">
        <v>137000</v>
      </c>
    </row>
    <row r="829" spans="1:5" x14ac:dyDescent="0.25">
      <c r="A829" t="s">
        <v>697</v>
      </c>
      <c r="B829" t="s">
        <v>698</v>
      </c>
      <c r="C829">
        <v>370</v>
      </c>
      <c r="D829" t="s">
        <v>21</v>
      </c>
      <c r="E829" s="1">
        <v>136900</v>
      </c>
    </row>
    <row r="830" spans="1:5" x14ac:dyDescent="0.25">
      <c r="A830" t="s">
        <v>152</v>
      </c>
      <c r="B830" t="s">
        <v>153</v>
      </c>
      <c r="C830">
        <v>330</v>
      </c>
      <c r="D830" t="s">
        <v>21</v>
      </c>
      <c r="E830" s="1">
        <v>136417</v>
      </c>
    </row>
    <row r="831" spans="1:5" x14ac:dyDescent="0.25">
      <c r="A831" t="s">
        <v>315</v>
      </c>
      <c r="B831" t="s">
        <v>316</v>
      </c>
      <c r="C831">
        <v>11</v>
      </c>
      <c r="D831" t="s">
        <v>220</v>
      </c>
      <c r="E831" s="1">
        <v>132000</v>
      </c>
    </row>
    <row r="832" spans="1:5" x14ac:dyDescent="0.25">
      <c r="A832" t="s">
        <v>94</v>
      </c>
      <c r="B832" t="s">
        <v>95</v>
      </c>
      <c r="C832">
        <v>18</v>
      </c>
      <c r="D832" t="s">
        <v>8</v>
      </c>
      <c r="E832" s="1">
        <v>131794</v>
      </c>
    </row>
    <row r="833" spans="1:5" x14ac:dyDescent="0.25">
      <c r="A833" t="s">
        <v>343</v>
      </c>
      <c r="B833" t="s">
        <v>344</v>
      </c>
      <c r="C833">
        <v>705</v>
      </c>
      <c r="D833" t="s">
        <v>21</v>
      </c>
      <c r="E833" s="1">
        <v>131625</v>
      </c>
    </row>
    <row r="834" spans="1:5" x14ac:dyDescent="0.25">
      <c r="A834" t="s">
        <v>935</v>
      </c>
      <c r="B834" t="s">
        <v>936</v>
      </c>
      <c r="C834">
        <v>250</v>
      </c>
      <c r="D834" t="s">
        <v>21</v>
      </c>
      <c r="E834" s="1">
        <v>131250</v>
      </c>
    </row>
    <row r="835" spans="1:5" x14ac:dyDescent="0.25">
      <c r="A835" t="s">
        <v>174</v>
      </c>
      <c r="B835" t="s">
        <v>175</v>
      </c>
      <c r="C835">
        <v>155</v>
      </c>
      <c r="D835" t="s">
        <v>21</v>
      </c>
      <c r="E835" s="1">
        <v>129735</v>
      </c>
    </row>
    <row r="836" spans="1:5" x14ac:dyDescent="0.25">
      <c r="A836" t="s">
        <v>144</v>
      </c>
      <c r="B836" t="s">
        <v>145</v>
      </c>
      <c r="C836">
        <v>180</v>
      </c>
      <c r="D836" t="s">
        <v>21</v>
      </c>
      <c r="E836" s="1">
        <v>129600</v>
      </c>
    </row>
    <row r="837" spans="1:5" x14ac:dyDescent="0.25">
      <c r="A837" t="s">
        <v>723</v>
      </c>
      <c r="B837" t="s">
        <v>724</v>
      </c>
      <c r="C837">
        <v>310</v>
      </c>
      <c r="D837" t="s">
        <v>21</v>
      </c>
      <c r="E837" s="1">
        <v>129183</v>
      </c>
    </row>
    <row r="838" spans="1:5" x14ac:dyDescent="0.25">
      <c r="A838" t="s">
        <v>1273</v>
      </c>
      <c r="B838" t="s">
        <v>1274</v>
      </c>
      <c r="C838">
        <v>290</v>
      </c>
      <c r="D838" t="s">
        <v>21</v>
      </c>
      <c r="E838" s="1">
        <v>127890</v>
      </c>
    </row>
    <row r="839" spans="1:5" x14ac:dyDescent="0.25">
      <c r="A839" t="s">
        <v>251</v>
      </c>
      <c r="B839" t="s">
        <v>252</v>
      </c>
      <c r="C839">
        <v>17</v>
      </c>
      <c r="D839" t="s">
        <v>220</v>
      </c>
      <c r="E839" s="1">
        <v>127500</v>
      </c>
    </row>
    <row r="840" spans="1:5" x14ac:dyDescent="0.25">
      <c r="A840" t="s">
        <v>291</v>
      </c>
      <c r="B840" t="s">
        <v>292</v>
      </c>
      <c r="C840">
        <v>17</v>
      </c>
      <c r="D840" t="s">
        <v>220</v>
      </c>
      <c r="E840" s="1">
        <v>127500</v>
      </c>
    </row>
    <row r="841" spans="1:5" x14ac:dyDescent="0.25">
      <c r="A841" t="s">
        <v>877</v>
      </c>
      <c r="B841" t="s">
        <v>878</v>
      </c>
      <c r="C841">
        <v>425</v>
      </c>
      <c r="D841" t="s">
        <v>21</v>
      </c>
      <c r="E841" s="1">
        <v>127500</v>
      </c>
    </row>
    <row r="842" spans="1:5" x14ac:dyDescent="0.25">
      <c r="A842" t="s">
        <v>519</v>
      </c>
      <c r="B842" t="s">
        <v>520</v>
      </c>
      <c r="C842">
        <v>310</v>
      </c>
      <c r="D842" t="s">
        <v>21</v>
      </c>
      <c r="E842" s="1">
        <v>126852</v>
      </c>
    </row>
    <row r="843" spans="1:5" x14ac:dyDescent="0.25">
      <c r="A843" t="s">
        <v>393</v>
      </c>
      <c r="B843" t="s">
        <v>394</v>
      </c>
      <c r="C843">
        <v>25</v>
      </c>
      <c r="D843" t="s">
        <v>21</v>
      </c>
      <c r="E843" s="1">
        <v>125000</v>
      </c>
    </row>
    <row r="844" spans="1:5" x14ac:dyDescent="0.25">
      <c r="A844" t="s">
        <v>1759</v>
      </c>
      <c r="B844" t="s">
        <v>1760</v>
      </c>
      <c r="C844">
        <v>10</v>
      </c>
      <c r="D844" t="s">
        <v>21</v>
      </c>
      <c r="E844" s="1">
        <v>125000</v>
      </c>
    </row>
    <row r="845" spans="1:5" x14ac:dyDescent="0.25">
      <c r="A845" t="s">
        <v>1779</v>
      </c>
      <c r="B845" t="s">
        <v>1780</v>
      </c>
      <c r="C845">
        <v>10</v>
      </c>
      <c r="D845" t="s">
        <v>21</v>
      </c>
      <c r="E845" s="1">
        <v>125000</v>
      </c>
    </row>
    <row r="846" spans="1:5" x14ac:dyDescent="0.25">
      <c r="A846" t="s">
        <v>1831</v>
      </c>
      <c r="B846" t="s">
        <v>1832</v>
      </c>
      <c r="C846">
        <v>10</v>
      </c>
      <c r="D846" t="s">
        <v>21</v>
      </c>
      <c r="E846" s="1">
        <v>125000</v>
      </c>
    </row>
    <row r="847" spans="1:5" x14ac:dyDescent="0.25">
      <c r="A847" t="s">
        <v>1851</v>
      </c>
      <c r="B847" t="s">
        <v>1852</v>
      </c>
      <c r="C847">
        <v>10</v>
      </c>
      <c r="D847" t="s">
        <v>21</v>
      </c>
      <c r="E847" s="1">
        <v>125000</v>
      </c>
    </row>
    <row r="848" spans="1:5" x14ac:dyDescent="0.25">
      <c r="A848" t="s">
        <v>737</v>
      </c>
      <c r="B848" t="s">
        <v>738</v>
      </c>
      <c r="C848">
        <v>255</v>
      </c>
      <c r="D848" t="s">
        <v>21</v>
      </c>
      <c r="E848" s="1">
        <v>124950</v>
      </c>
    </row>
    <row r="849" spans="1:5" x14ac:dyDescent="0.25">
      <c r="A849" t="s">
        <v>1843</v>
      </c>
      <c r="B849" t="s">
        <v>1844</v>
      </c>
      <c r="C849">
        <v>10</v>
      </c>
      <c r="D849" t="s">
        <v>21</v>
      </c>
      <c r="E849" s="1">
        <v>123000</v>
      </c>
    </row>
    <row r="850" spans="1:5" x14ac:dyDescent="0.25">
      <c r="A850" t="s">
        <v>645</v>
      </c>
      <c r="B850" t="s">
        <v>646</v>
      </c>
      <c r="C850">
        <v>200</v>
      </c>
      <c r="D850" t="s">
        <v>21</v>
      </c>
      <c r="E850" s="1">
        <v>120600</v>
      </c>
    </row>
    <row r="851" spans="1:5" x14ac:dyDescent="0.25">
      <c r="A851" t="s">
        <v>267</v>
      </c>
      <c r="B851" t="s">
        <v>268</v>
      </c>
      <c r="C851">
        <v>16</v>
      </c>
      <c r="D851" t="s">
        <v>220</v>
      </c>
      <c r="E851" s="1">
        <v>120000</v>
      </c>
    </row>
    <row r="852" spans="1:5" x14ac:dyDescent="0.25">
      <c r="A852" t="s">
        <v>319</v>
      </c>
      <c r="B852" t="s">
        <v>320</v>
      </c>
      <c r="C852">
        <v>10</v>
      </c>
      <c r="D852" t="s">
        <v>220</v>
      </c>
      <c r="E852" s="1">
        <v>120000</v>
      </c>
    </row>
    <row r="853" spans="1:5" x14ac:dyDescent="0.25">
      <c r="A853" t="s">
        <v>925</v>
      </c>
      <c r="B853" t="s">
        <v>926</v>
      </c>
      <c r="C853">
        <v>714</v>
      </c>
      <c r="D853" t="s">
        <v>21</v>
      </c>
      <c r="E853" s="1">
        <v>120000</v>
      </c>
    </row>
    <row r="854" spans="1:5" x14ac:dyDescent="0.25">
      <c r="A854" t="s">
        <v>1075</v>
      </c>
      <c r="B854" t="s">
        <v>1076</v>
      </c>
      <c r="C854">
        <v>200</v>
      </c>
      <c r="D854" t="s">
        <v>21</v>
      </c>
      <c r="E854" s="1">
        <v>120000</v>
      </c>
    </row>
    <row r="855" spans="1:5" x14ac:dyDescent="0.25">
      <c r="A855" t="s">
        <v>889</v>
      </c>
      <c r="B855" t="s">
        <v>890</v>
      </c>
      <c r="C855">
        <v>305</v>
      </c>
      <c r="D855" t="s">
        <v>21</v>
      </c>
      <c r="E855" s="1">
        <v>118950</v>
      </c>
    </row>
    <row r="856" spans="1:5" x14ac:dyDescent="0.25">
      <c r="A856" t="s">
        <v>1251</v>
      </c>
      <c r="B856" t="s">
        <v>1252</v>
      </c>
      <c r="C856">
        <v>410</v>
      </c>
      <c r="D856" t="s">
        <v>21</v>
      </c>
      <c r="E856" s="1">
        <v>116850</v>
      </c>
    </row>
    <row r="857" spans="1:5" x14ac:dyDescent="0.25">
      <c r="A857" t="s">
        <v>1215</v>
      </c>
      <c r="B857" t="s">
        <v>1216</v>
      </c>
      <c r="C857">
        <v>300</v>
      </c>
      <c r="D857" t="s">
        <v>21</v>
      </c>
      <c r="E857" s="1">
        <v>116400</v>
      </c>
    </row>
    <row r="858" spans="1:5" x14ac:dyDescent="0.25">
      <c r="A858" t="s">
        <v>50</v>
      </c>
      <c r="B858" t="s">
        <v>51</v>
      </c>
      <c r="C858">
        <v>12</v>
      </c>
      <c r="D858" t="s">
        <v>8</v>
      </c>
      <c r="E858" s="1">
        <v>114000</v>
      </c>
    </row>
    <row r="859" spans="1:5" x14ac:dyDescent="0.25">
      <c r="A859" t="s">
        <v>225</v>
      </c>
      <c r="B859" t="s">
        <v>226</v>
      </c>
      <c r="C859">
        <v>15</v>
      </c>
      <c r="D859" t="s">
        <v>220</v>
      </c>
      <c r="E859" s="1">
        <v>112500</v>
      </c>
    </row>
    <row r="860" spans="1:5" x14ac:dyDescent="0.25">
      <c r="A860" t="s">
        <v>237</v>
      </c>
      <c r="B860" t="s">
        <v>238</v>
      </c>
      <c r="C860">
        <v>15</v>
      </c>
      <c r="D860" t="s">
        <v>220</v>
      </c>
      <c r="E860" s="1">
        <v>112500</v>
      </c>
    </row>
    <row r="861" spans="1:5" x14ac:dyDescent="0.25">
      <c r="A861" t="s">
        <v>1753</v>
      </c>
      <c r="B861" t="s">
        <v>1754</v>
      </c>
      <c r="C861">
        <v>9</v>
      </c>
      <c r="D861" t="s">
        <v>21</v>
      </c>
      <c r="E861" s="1">
        <v>112500</v>
      </c>
    </row>
    <row r="862" spans="1:5" x14ac:dyDescent="0.25">
      <c r="A862" t="s">
        <v>835</v>
      </c>
      <c r="B862" t="s">
        <v>836</v>
      </c>
      <c r="C862">
        <v>155</v>
      </c>
      <c r="D862" t="s">
        <v>21</v>
      </c>
      <c r="E862" s="1">
        <v>111600</v>
      </c>
    </row>
    <row r="863" spans="1:5" x14ac:dyDescent="0.25">
      <c r="A863" t="s">
        <v>311</v>
      </c>
      <c r="B863" t="s">
        <v>312</v>
      </c>
      <c r="C863">
        <v>9</v>
      </c>
      <c r="D863" t="s">
        <v>220</v>
      </c>
      <c r="E863" s="1">
        <v>108000</v>
      </c>
    </row>
    <row r="864" spans="1:5" x14ac:dyDescent="0.25">
      <c r="A864" t="s">
        <v>335</v>
      </c>
      <c r="B864" t="s">
        <v>336</v>
      </c>
      <c r="C864">
        <v>9</v>
      </c>
      <c r="D864" t="s">
        <v>220</v>
      </c>
      <c r="E864" s="1">
        <v>108000</v>
      </c>
    </row>
    <row r="865" spans="1:5" x14ac:dyDescent="0.25">
      <c r="A865" t="s">
        <v>2199</v>
      </c>
      <c r="B865" t="s">
        <v>2200</v>
      </c>
      <c r="C865">
        <v>600</v>
      </c>
      <c r="D865" t="s">
        <v>21</v>
      </c>
      <c r="E865" s="1">
        <v>106250</v>
      </c>
    </row>
    <row r="866" spans="1:5" x14ac:dyDescent="0.25">
      <c r="A866" t="s">
        <v>239</v>
      </c>
      <c r="B866" t="s">
        <v>240</v>
      </c>
      <c r="C866">
        <v>14</v>
      </c>
      <c r="D866" t="s">
        <v>220</v>
      </c>
      <c r="E866" s="1">
        <v>105000</v>
      </c>
    </row>
    <row r="867" spans="1:5" x14ac:dyDescent="0.25">
      <c r="A867" t="s">
        <v>257</v>
      </c>
      <c r="B867" t="s">
        <v>258</v>
      </c>
      <c r="C867">
        <v>14</v>
      </c>
      <c r="D867" t="s">
        <v>220</v>
      </c>
      <c r="E867" s="1">
        <v>105000</v>
      </c>
    </row>
    <row r="868" spans="1:5" x14ac:dyDescent="0.25">
      <c r="A868" t="s">
        <v>269</v>
      </c>
      <c r="B868" t="s">
        <v>270</v>
      </c>
      <c r="C868">
        <v>14</v>
      </c>
      <c r="D868" t="s">
        <v>220</v>
      </c>
      <c r="E868" s="1">
        <v>105000</v>
      </c>
    </row>
    <row r="869" spans="1:5" x14ac:dyDescent="0.25">
      <c r="A869" t="s">
        <v>1959</v>
      </c>
      <c r="B869" t="s">
        <v>1960</v>
      </c>
      <c r="C869">
        <v>210</v>
      </c>
      <c r="D869" t="s">
        <v>21</v>
      </c>
      <c r="E869" s="1">
        <v>104790</v>
      </c>
    </row>
    <row r="870" spans="1:5" x14ac:dyDescent="0.25">
      <c r="A870" t="s">
        <v>202</v>
      </c>
      <c r="B870" t="s">
        <v>203</v>
      </c>
      <c r="C870">
        <v>110</v>
      </c>
      <c r="D870" t="s">
        <v>21</v>
      </c>
      <c r="E870" s="1">
        <v>104500</v>
      </c>
    </row>
    <row r="871" spans="1:5" x14ac:dyDescent="0.25">
      <c r="A871" t="s">
        <v>427</v>
      </c>
      <c r="B871" t="s">
        <v>428</v>
      </c>
      <c r="C871">
        <v>200</v>
      </c>
      <c r="D871" t="s">
        <v>21</v>
      </c>
      <c r="E871" s="1">
        <v>104000</v>
      </c>
    </row>
    <row r="872" spans="1:5" x14ac:dyDescent="0.25">
      <c r="A872" t="s">
        <v>2135</v>
      </c>
      <c r="B872" t="s">
        <v>2136</v>
      </c>
      <c r="C872">
        <v>152</v>
      </c>
      <c r="D872" t="s">
        <v>21</v>
      </c>
      <c r="E872" s="1">
        <v>102600</v>
      </c>
    </row>
    <row r="873" spans="1:5" x14ac:dyDescent="0.25">
      <c r="A873" t="s">
        <v>1313</v>
      </c>
      <c r="B873" t="s">
        <v>1314</v>
      </c>
      <c r="C873">
        <v>105</v>
      </c>
      <c r="D873" t="s">
        <v>21</v>
      </c>
      <c r="E873" s="1">
        <v>102375</v>
      </c>
    </row>
    <row r="874" spans="1:5" x14ac:dyDescent="0.25">
      <c r="A874" t="s">
        <v>1237</v>
      </c>
      <c r="B874" t="s">
        <v>1238</v>
      </c>
      <c r="C874">
        <v>250</v>
      </c>
      <c r="D874" t="s">
        <v>21</v>
      </c>
      <c r="E874" s="1">
        <v>101850</v>
      </c>
    </row>
    <row r="875" spans="1:5" x14ac:dyDescent="0.25">
      <c r="A875" t="s">
        <v>507</v>
      </c>
      <c r="B875" t="s">
        <v>508</v>
      </c>
      <c r="C875">
        <v>185</v>
      </c>
      <c r="D875" t="s">
        <v>21</v>
      </c>
      <c r="E875" s="1">
        <v>101750</v>
      </c>
    </row>
    <row r="876" spans="1:5" x14ac:dyDescent="0.25">
      <c r="A876" t="s">
        <v>1937</v>
      </c>
      <c r="B876" t="s">
        <v>1938</v>
      </c>
      <c r="C876">
        <v>280</v>
      </c>
      <c r="D876" t="s">
        <v>21</v>
      </c>
      <c r="E876" s="1">
        <v>101713</v>
      </c>
    </row>
    <row r="877" spans="1:5" x14ac:dyDescent="0.25">
      <c r="A877" t="s">
        <v>687</v>
      </c>
      <c r="B877" t="s">
        <v>688</v>
      </c>
      <c r="C877">
        <v>200</v>
      </c>
      <c r="D877" t="s">
        <v>21</v>
      </c>
      <c r="E877" s="1">
        <v>101700</v>
      </c>
    </row>
    <row r="878" spans="1:5" x14ac:dyDescent="0.25">
      <c r="A878" t="s">
        <v>699</v>
      </c>
      <c r="B878" t="s">
        <v>700</v>
      </c>
      <c r="C878">
        <v>200</v>
      </c>
      <c r="D878" t="s">
        <v>21</v>
      </c>
      <c r="E878" s="1">
        <v>101700</v>
      </c>
    </row>
    <row r="879" spans="1:5" x14ac:dyDescent="0.25">
      <c r="A879" t="s">
        <v>667</v>
      </c>
      <c r="B879" t="s">
        <v>668</v>
      </c>
      <c r="C879">
        <v>155</v>
      </c>
      <c r="D879" t="s">
        <v>21</v>
      </c>
      <c r="E879" s="1">
        <v>100750</v>
      </c>
    </row>
    <row r="880" spans="1:5" x14ac:dyDescent="0.25">
      <c r="A880" t="s">
        <v>88</v>
      </c>
      <c r="B880" t="s">
        <v>89</v>
      </c>
      <c r="C880">
        <v>10</v>
      </c>
      <c r="D880" t="s">
        <v>8</v>
      </c>
      <c r="E880" s="1">
        <v>100425</v>
      </c>
    </row>
    <row r="881" spans="1:5" x14ac:dyDescent="0.25">
      <c r="A881" t="s">
        <v>777</v>
      </c>
      <c r="B881" t="s">
        <v>778</v>
      </c>
      <c r="C881">
        <v>200</v>
      </c>
      <c r="D881" t="s">
        <v>21</v>
      </c>
      <c r="E881" s="1">
        <v>100000</v>
      </c>
    </row>
    <row r="882" spans="1:5" x14ac:dyDescent="0.25">
      <c r="A882" t="s">
        <v>1307</v>
      </c>
      <c r="B882" t="s">
        <v>1308</v>
      </c>
      <c r="C882">
        <v>20</v>
      </c>
      <c r="D882" t="s">
        <v>21</v>
      </c>
      <c r="E882" s="1">
        <v>100000</v>
      </c>
    </row>
    <row r="883" spans="1:5" x14ac:dyDescent="0.25">
      <c r="A883" t="s">
        <v>1101</v>
      </c>
      <c r="B883" t="s">
        <v>1102</v>
      </c>
      <c r="C883">
        <v>300</v>
      </c>
      <c r="D883" t="s">
        <v>21</v>
      </c>
      <c r="E883" s="1">
        <v>99900</v>
      </c>
    </row>
    <row r="884" spans="1:5" x14ac:dyDescent="0.25">
      <c r="A884" t="s">
        <v>775</v>
      </c>
      <c r="B884" t="s">
        <v>776</v>
      </c>
      <c r="C884">
        <v>16</v>
      </c>
      <c r="D884" t="s">
        <v>21</v>
      </c>
      <c r="E884" s="1">
        <v>99200</v>
      </c>
    </row>
    <row r="885" spans="1:5" x14ac:dyDescent="0.25">
      <c r="A885" t="s">
        <v>975</v>
      </c>
      <c r="B885" t="s">
        <v>976</v>
      </c>
      <c r="C885">
        <v>10</v>
      </c>
      <c r="D885" t="s">
        <v>21</v>
      </c>
      <c r="E885" s="1">
        <v>98500</v>
      </c>
    </row>
    <row r="886" spans="1:5" x14ac:dyDescent="0.25">
      <c r="A886" t="s">
        <v>629</v>
      </c>
      <c r="B886" t="s">
        <v>630</v>
      </c>
      <c r="C886">
        <v>105</v>
      </c>
      <c r="D886" t="s">
        <v>21</v>
      </c>
      <c r="E886" s="1">
        <v>98175</v>
      </c>
    </row>
    <row r="887" spans="1:5" x14ac:dyDescent="0.25">
      <c r="A887" t="s">
        <v>1231</v>
      </c>
      <c r="B887" t="s">
        <v>1232</v>
      </c>
      <c r="C887">
        <v>300</v>
      </c>
      <c r="D887" t="s">
        <v>21</v>
      </c>
      <c r="E887" s="1">
        <v>98000</v>
      </c>
    </row>
    <row r="888" spans="1:5" x14ac:dyDescent="0.25">
      <c r="A888" t="s">
        <v>247</v>
      </c>
      <c r="B888" t="s">
        <v>248</v>
      </c>
      <c r="C888">
        <v>13</v>
      </c>
      <c r="D888" t="s">
        <v>220</v>
      </c>
      <c r="E888" s="1">
        <v>97500</v>
      </c>
    </row>
    <row r="889" spans="1:5" x14ac:dyDescent="0.25">
      <c r="A889" t="s">
        <v>273</v>
      </c>
      <c r="B889" t="s">
        <v>274</v>
      </c>
      <c r="C889">
        <v>13</v>
      </c>
      <c r="D889" t="s">
        <v>220</v>
      </c>
      <c r="E889" s="1">
        <v>97500</v>
      </c>
    </row>
    <row r="890" spans="1:5" x14ac:dyDescent="0.25">
      <c r="A890" t="s">
        <v>279</v>
      </c>
      <c r="B890" t="s">
        <v>280</v>
      </c>
      <c r="C890">
        <v>13</v>
      </c>
      <c r="D890" t="s">
        <v>220</v>
      </c>
      <c r="E890" s="1">
        <v>97500</v>
      </c>
    </row>
    <row r="891" spans="1:5" x14ac:dyDescent="0.25">
      <c r="A891" t="s">
        <v>1479</v>
      </c>
      <c r="B891" t="s">
        <v>1480</v>
      </c>
      <c r="C891">
        <v>50</v>
      </c>
      <c r="D891" t="s">
        <v>21</v>
      </c>
      <c r="E891" s="1">
        <v>97500</v>
      </c>
    </row>
    <row r="892" spans="1:5" x14ac:dyDescent="0.25">
      <c r="A892" t="s">
        <v>1709</v>
      </c>
      <c r="B892" t="s">
        <v>1710</v>
      </c>
      <c r="C892">
        <v>300</v>
      </c>
      <c r="D892" t="s">
        <v>21</v>
      </c>
      <c r="E892" s="1">
        <v>97200</v>
      </c>
    </row>
    <row r="893" spans="1:5" x14ac:dyDescent="0.25">
      <c r="A893" t="s">
        <v>903</v>
      </c>
      <c r="B893" t="s">
        <v>904</v>
      </c>
      <c r="C893">
        <v>350</v>
      </c>
      <c r="D893" t="s">
        <v>21</v>
      </c>
      <c r="E893" s="1">
        <v>96750</v>
      </c>
    </row>
    <row r="894" spans="1:5" x14ac:dyDescent="0.25">
      <c r="A894" t="s">
        <v>1241</v>
      </c>
      <c r="B894" t="s">
        <v>1242</v>
      </c>
      <c r="C894">
        <v>355</v>
      </c>
      <c r="D894" t="s">
        <v>21</v>
      </c>
      <c r="E894" s="1">
        <v>95850</v>
      </c>
    </row>
    <row r="895" spans="1:5" x14ac:dyDescent="0.25">
      <c r="A895" t="s">
        <v>503</v>
      </c>
      <c r="B895" t="s">
        <v>504</v>
      </c>
      <c r="C895">
        <v>19</v>
      </c>
      <c r="D895" t="s">
        <v>21</v>
      </c>
      <c r="E895" s="1">
        <v>94950</v>
      </c>
    </row>
    <row r="896" spans="1:5" x14ac:dyDescent="0.25">
      <c r="A896" t="s">
        <v>1037</v>
      </c>
      <c r="B896" t="s">
        <v>1038</v>
      </c>
      <c r="C896">
        <v>305</v>
      </c>
      <c r="D896" t="s">
        <v>21</v>
      </c>
      <c r="E896" s="1">
        <v>94550</v>
      </c>
    </row>
    <row r="897" spans="1:5" x14ac:dyDescent="0.25">
      <c r="A897" t="s">
        <v>1965</v>
      </c>
      <c r="B897" t="s">
        <v>1966</v>
      </c>
      <c r="C897">
        <v>350</v>
      </c>
      <c r="D897" t="s">
        <v>21</v>
      </c>
      <c r="E897" s="1">
        <v>94185</v>
      </c>
    </row>
    <row r="898" spans="1:5" x14ac:dyDescent="0.25">
      <c r="A898" t="s">
        <v>1041</v>
      </c>
      <c r="B898" t="s">
        <v>1042</v>
      </c>
      <c r="C898">
        <v>110</v>
      </c>
      <c r="D898" t="s">
        <v>21</v>
      </c>
      <c r="E898" s="1">
        <v>93500</v>
      </c>
    </row>
    <row r="899" spans="1:5" x14ac:dyDescent="0.25">
      <c r="A899" t="s">
        <v>539</v>
      </c>
      <c r="B899" t="s">
        <v>540</v>
      </c>
      <c r="C899">
        <v>26</v>
      </c>
      <c r="D899" t="s">
        <v>21</v>
      </c>
      <c r="E899" s="1">
        <v>91452</v>
      </c>
    </row>
    <row r="900" spans="1:5" x14ac:dyDescent="0.25">
      <c r="A900" t="s">
        <v>102</v>
      </c>
      <c r="B900" t="s">
        <v>103</v>
      </c>
      <c r="C900">
        <v>10</v>
      </c>
      <c r="D900" t="s">
        <v>8</v>
      </c>
      <c r="E900" s="1">
        <v>91000</v>
      </c>
    </row>
    <row r="901" spans="1:5" x14ac:dyDescent="0.25">
      <c r="A901" t="s">
        <v>749</v>
      </c>
      <c r="B901" t="s">
        <v>750</v>
      </c>
      <c r="C901">
        <v>75</v>
      </c>
      <c r="D901" t="s">
        <v>21</v>
      </c>
      <c r="E901" s="1">
        <v>87750</v>
      </c>
    </row>
    <row r="902" spans="1:5" x14ac:dyDescent="0.25">
      <c r="A902" t="s">
        <v>1323</v>
      </c>
      <c r="B902" t="s">
        <v>1324</v>
      </c>
      <c r="C902">
        <v>70</v>
      </c>
      <c r="D902" t="s">
        <v>21</v>
      </c>
      <c r="E902" s="1">
        <v>87500</v>
      </c>
    </row>
    <row r="903" spans="1:5" x14ac:dyDescent="0.25">
      <c r="A903" t="s">
        <v>1221</v>
      </c>
      <c r="B903" t="s">
        <v>1222</v>
      </c>
      <c r="C903">
        <v>205</v>
      </c>
      <c r="D903" t="s">
        <v>21</v>
      </c>
      <c r="E903" s="1">
        <v>87125</v>
      </c>
    </row>
    <row r="904" spans="1:5" x14ac:dyDescent="0.25">
      <c r="A904" t="s">
        <v>639</v>
      </c>
      <c r="B904" t="s">
        <v>640</v>
      </c>
      <c r="C904">
        <v>155</v>
      </c>
      <c r="D904" t="s">
        <v>21</v>
      </c>
      <c r="E904" s="1">
        <v>85250</v>
      </c>
    </row>
    <row r="905" spans="1:5" x14ac:dyDescent="0.25">
      <c r="A905" t="s">
        <v>1223</v>
      </c>
      <c r="B905" t="s">
        <v>1224</v>
      </c>
      <c r="C905">
        <v>200</v>
      </c>
      <c r="D905" t="s">
        <v>21</v>
      </c>
      <c r="E905" s="1">
        <v>85000</v>
      </c>
    </row>
    <row r="906" spans="1:5" x14ac:dyDescent="0.25">
      <c r="A906" t="s">
        <v>2185</v>
      </c>
      <c r="B906" t="s">
        <v>2186</v>
      </c>
      <c r="C906">
        <v>160</v>
      </c>
      <c r="D906" t="s">
        <v>21</v>
      </c>
      <c r="E906" s="1">
        <v>84800</v>
      </c>
    </row>
    <row r="907" spans="1:5" x14ac:dyDescent="0.25">
      <c r="A907" t="s">
        <v>337</v>
      </c>
      <c r="B907" t="s">
        <v>338</v>
      </c>
      <c r="C907">
        <v>7</v>
      </c>
      <c r="D907" t="s">
        <v>220</v>
      </c>
      <c r="E907" s="1">
        <v>84000</v>
      </c>
    </row>
    <row r="908" spans="1:5" x14ac:dyDescent="0.25">
      <c r="A908" t="s">
        <v>1309</v>
      </c>
      <c r="B908" t="s">
        <v>1310</v>
      </c>
      <c r="C908">
        <v>12</v>
      </c>
      <c r="D908" t="s">
        <v>21</v>
      </c>
      <c r="E908" s="1">
        <v>84000</v>
      </c>
    </row>
    <row r="909" spans="1:5" x14ac:dyDescent="0.25">
      <c r="A909" t="s">
        <v>233</v>
      </c>
      <c r="B909" t="s">
        <v>234</v>
      </c>
      <c r="C909">
        <v>11</v>
      </c>
      <c r="D909" t="s">
        <v>220</v>
      </c>
      <c r="E909" s="1">
        <v>82500</v>
      </c>
    </row>
    <row r="910" spans="1:5" x14ac:dyDescent="0.25">
      <c r="A910" t="s">
        <v>253</v>
      </c>
      <c r="B910" t="s">
        <v>254</v>
      </c>
      <c r="C910">
        <v>11</v>
      </c>
      <c r="D910" t="s">
        <v>220</v>
      </c>
      <c r="E910" s="1">
        <v>82500</v>
      </c>
    </row>
    <row r="911" spans="1:5" x14ac:dyDescent="0.25">
      <c r="A911" t="s">
        <v>198</v>
      </c>
      <c r="B911" t="s">
        <v>199</v>
      </c>
      <c r="C911">
        <v>180</v>
      </c>
      <c r="D911" t="s">
        <v>21</v>
      </c>
      <c r="E911" s="1">
        <v>81000</v>
      </c>
    </row>
    <row r="912" spans="1:5" x14ac:dyDescent="0.25">
      <c r="A912" t="s">
        <v>2165</v>
      </c>
      <c r="B912" t="s">
        <v>2166</v>
      </c>
      <c r="C912">
        <v>450</v>
      </c>
      <c r="D912" t="s">
        <v>21</v>
      </c>
      <c r="E912" s="1">
        <v>81000</v>
      </c>
    </row>
    <row r="913" spans="1:5" x14ac:dyDescent="0.25">
      <c r="A913" t="s">
        <v>1211</v>
      </c>
      <c r="B913" t="s">
        <v>1212</v>
      </c>
      <c r="C913">
        <v>200</v>
      </c>
      <c r="D913" t="s">
        <v>21</v>
      </c>
      <c r="E913" s="1">
        <v>80000</v>
      </c>
    </row>
    <row r="914" spans="1:5" x14ac:dyDescent="0.25">
      <c r="A914" t="s">
        <v>611</v>
      </c>
      <c r="B914" t="s">
        <v>612</v>
      </c>
      <c r="C914">
        <v>60</v>
      </c>
      <c r="D914" t="s">
        <v>21</v>
      </c>
      <c r="E914" s="1">
        <v>79200</v>
      </c>
    </row>
    <row r="915" spans="1:5" x14ac:dyDescent="0.25">
      <c r="A915" t="s">
        <v>1097</v>
      </c>
      <c r="B915" t="s">
        <v>1098</v>
      </c>
      <c r="C915">
        <v>200</v>
      </c>
      <c r="D915" t="s">
        <v>21</v>
      </c>
      <c r="E915" s="1">
        <v>79200</v>
      </c>
    </row>
    <row r="916" spans="1:5" x14ac:dyDescent="0.25">
      <c r="A916" t="s">
        <v>1921</v>
      </c>
      <c r="B916" t="s">
        <v>1922</v>
      </c>
      <c r="C916">
        <v>200</v>
      </c>
      <c r="D916" t="s">
        <v>21</v>
      </c>
      <c r="E916" s="1">
        <v>79200</v>
      </c>
    </row>
    <row r="917" spans="1:5" x14ac:dyDescent="0.25">
      <c r="A917" t="s">
        <v>423</v>
      </c>
      <c r="B917" t="s">
        <v>424</v>
      </c>
      <c r="C917">
        <v>170</v>
      </c>
      <c r="D917" t="s">
        <v>21</v>
      </c>
      <c r="E917" s="1">
        <v>76500</v>
      </c>
    </row>
    <row r="918" spans="1:5" x14ac:dyDescent="0.25">
      <c r="A918" t="s">
        <v>2143</v>
      </c>
      <c r="B918" t="s">
        <v>2144</v>
      </c>
      <c r="C918">
        <v>170</v>
      </c>
      <c r="D918" t="s">
        <v>21</v>
      </c>
      <c r="E918" s="1">
        <v>76500</v>
      </c>
    </row>
    <row r="919" spans="1:5" x14ac:dyDescent="0.25">
      <c r="A919" t="s">
        <v>243</v>
      </c>
      <c r="B919" t="s">
        <v>244</v>
      </c>
      <c r="C919">
        <v>10</v>
      </c>
      <c r="D919" t="s">
        <v>220</v>
      </c>
      <c r="E919" s="1">
        <v>75000</v>
      </c>
    </row>
    <row r="920" spans="1:5" x14ac:dyDescent="0.25">
      <c r="A920" t="s">
        <v>245</v>
      </c>
      <c r="B920" t="s">
        <v>246</v>
      </c>
      <c r="C920">
        <v>10</v>
      </c>
      <c r="D920" t="s">
        <v>220</v>
      </c>
      <c r="E920" s="1">
        <v>75000</v>
      </c>
    </row>
    <row r="921" spans="1:5" x14ac:dyDescent="0.25">
      <c r="A921" t="s">
        <v>249</v>
      </c>
      <c r="B921" t="s">
        <v>250</v>
      </c>
      <c r="C921">
        <v>10</v>
      </c>
      <c r="D921" t="s">
        <v>220</v>
      </c>
      <c r="E921" s="1">
        <v>75000</v>
      </c>
    </row>
    <row r="922" spans="1:5" x14ac:dyDescent="0.25">
      <c r="A922" t="s">
        <v>277</v>
      </c>
      <c r="B922" t="s">
        <v>278</v>
      </c>
      <c r="C922">
        <v>10</v>
      </c>
      <c r="D922" t="s">
        <v>220</v>
      </c>
      <c r="E922" s="1">
        <v>75000</v>
      </c>
    </row>
    <row r="923" spans="1:5" x14ac:dyDescent="0.25">
      <c r="A923" t="s">
        <v>655</v>
      </c>
      <c r="B923" t="s">
        <v>656</v>
      </c>
      <c r="C923">
        <v>700</v>
      </c>
      <c r="D923" t="s">
        <v>21</v>
      </c>
      <c r="E923" s="1">
        <v>75000</v>
      </c>
    </row>
    <row r="924" spans="1:5" x14ac:dyDescent="0.25">
      <c r="A924" t="s">
        <v>1731</v>
      </c>
      <c r="B924" t="s">
        <v>1732</v>
      </c>
      <c r="C924">
        <v>6</v>
      </c>
      <c r="D924" t="s">
        <v>21</v>
      </c>
      <c r="E924" s="1">
        <v>75000</v>
      </c>
    </row>
    <row r="925" spans="1:5" x14ac:dyDescent="0.25">
      <c r="A925" t="s">
        <v>1761</v>
      </c>
      <c r="B925" t="s">
        <v>1762</v>
      </c>
      <c r="C925">
        <v>6</v>
      </c>
      <c r="D925" t="s">
        <v>21</v>
      </c>
      <c r="E925" s="1">
        <v>75000</v>
      </c>
    </row>
    <row r="926" spans="1:5" x14ac:dyDescent="0.25">
      <c r="A926" t="s">
        <v>1773</v>
      </c>
      <c r="B926" t="s">
        <v>1774</v>
      </c>
      <c r="C926">
        <v>6</v>
      </c>
      <c r="D926" t="s">
        <v>21</v>
      </c>
      <c r="E926" s="1">
        <v>75000</v>
      </c>
    </row>
    <row r="927" spans="1:5" x14ac:dyDescent="0.25">
      <c r="A927" t="s">
        <v>1031</v>
      </c>
      <c r="B927" t="s">
        <v>1032</v>
      </c>
      <c r="C927">
        <v>100</v>
      </c>
      <c r="D927" t="s">
        <v>21</v>
      </c>
      <c r="E927" s="1">
        <v>74000</v>
      </c>
    </row>
    <row r="928" spans="1:5" x14ac:dyDescent="0.25">
      <c r="A928" t="s">
        <v>2181</v>
      </c>
      <c r="B928" t="s">
        <v>2182</v>
      </c>
      <c r="C928">
        <v>105</v>
      </c>
      <c r="D928" t="s">
        <v>21</v>
      </c>
      <c r="E928" s="1">
        <v>73500</v>
      </c>
    </row>
    <row r="929" spans="1:5" x14ac:dyDescent="0.25">
      <c r="A929" t="s">
        <v>717</v>
      </c>
      <c r="B929" t="s">
        <v>718</v>
      </c>
      <c r="C929">
        <v>220</v>
      </c>
      <c r="D929" t="s">
        <v>21</v>
      </c>
      <c r="E929" s="1">
        <v>73260</v>
      </c>
    </row>
    <row r="930" spans="1:5" x14ac:dyDescent="0.25">
      <c r="A930" t="s">
        <v>1039</v>
      </c>
      <c r="B930" t="s">
        <v>1040</v>
      </c>
      <c r="C930">
        <v>305</v>
      </c>
      <c r="D930" t="s">
        <v>21</v>
      </c>
      <c r="E930" s="1">
        <v>73200</v>
      </c>
    </row>
    <row r="931" spans="1:5" x14ac:dyDescent="0.25">
      <c r="A931" t="s">
        <v>325</v>
      </c>
      <c r="B931" t="s">
        <v>326</v>
      </c>
      <c r="C931">
        <v>6</v>
      </c>
      <c r="D931" t="s">
        <v>220</v>
      </c>
      <c r="E931" s="1">
        <v>72000</v>
      </c>
    </row>
    <row r="932" spans="1:5" x14ac:dyDescent="0.25">
      <c r="A932" t="s">
        <v>1705</v>
      </c>
      <c r="B932" t="s">
        <v>1706</v>
      </c>
      <c r="C932">
        <v>200</v>
      </c>
      <c r="D932" t="s">
        <v>21</v>
      </c>
      <c r="E932" s="1">
        <v>72000</v>
      </c>
    </row>
    <row r="933" spans="1:5" x14ac:dyDescent="0.25">
      <c r="A933" t="s">
        <v>2157</v>
      </c>
      <c r="B933" t="s">
        <v>2158</v>
      </c>
      <c r="C933">
        <v>150</v>
      </c>
      <c r="D933" t="s">
        <v>21</v>
      </c>
      <c r="E933" s="1">
        <v>71925</v>
      </c>
    </row>
    <row r="934" spans="1:5" x14ac:dyDescent="0.25">
      <c r="A934" t="s">
        <v>471</v>
      </c>
      <c r="B934" t="s">
        <v>472</v>
      </c>
      <c r="C934">
        <v>200</v>
      </c>
      <c r="D934" t="s">
        <v>21</v>
      </c>
      <c r="E934" s="1">
        <v>71820</v>
      </c>
    </row>
    <row r="935" spans="1:5" x14ac:dyDescent="0.25">
      <c r="A935" t="s">
        <v>1925</v>
      </c>
      <c r="B935" t="s">
        <v>1926</v>
      </c>
      <c r="C935">
        <v>205</v>
      </c>
      <c r="D935" t="s">
        <v>21</v>
      </c>
      <c r="E935" s="1">
        <v>71545</v>
      </c>
    </row>
    <row r="936" spans="1:5" x14ac:dyDescent="0.25">
      <c r="A936" t="s">
        <v>571</v>
      </c>
      <c r="B936" t="s">
        <v>572</v>
      </c>
      <c r="C936">
        <v>490</v>
      </c>
      <c r="D936" t="s">
        <v>21</v>
      </c>
      <c r="E936" s="1">
        <v>71250</v>
      </c>
    </row>
    <row r="937" spans="1:5" x14ac:dyDescent="0.25">
      <c r="A937" t="s">
        <v>891</v>
      </c>
      <c r="B937" t="s">
        <v>892</v>
      </c>
      <c r="C937">
        <v>200</v>
      </c>
      <c r="D937" t="s">
        <v>21</v>
      </c>
      <c r="E937" s="1">
        <v>70200</v>
      </c>
    </row>
    <row r="938" spans="1:5" x14ac:dyDescent="0.25">
      <c r="A938" t="s">
        <v>865</v>
      </c>
      <c r="B938" t="s">
        <v>866</v>
      </c>
      <c r="C938">
        <v>210</v>
      </c>
      <c r="D938" t="s">
        <v>21</v>
      </c>
      <c r="E938" s="1">
        <v>69930</v>
      </c>
    </row>
    <row r="939" spans="1:5" x14ac:dyDescent="0.25">
      <c r="A939" t="s">
        <v>461</v>
      </c>
      <c r="B939" t="s">
        <v>462</v>
      </c>
      <c r="C939">
        <v>150</v>
      </c>
      <c r="D939" t="s">
        <v>21</v>
      </c>
      <c r="E939" s="1">
        <v>69000</v>
      </c>
    </row>
    <row r="940" spans="1:5" x14ac:dyDescent="0.25">
      <c r="A940" t="s">
        <v>465</v>
      </c>
      <c r="B940" t="s">
        <v>466</v>
      </c>
      <c r="C940">
        <v>150</v>
      </c>
      <c r="D940" t="s">
        <v>21</v>
      </c>
      <c r="E940" s="1">
        <v>69000</v>
      </c>
    </row>
    <row r="941" spans="1:5" x14ac:dyDescent="0.25">
      <c r="A941" t="s">
        <v>2159</v>
      </c>
      <c r="B941" t="s">
        <v>2160</v>
      </c>
      <c r="C941">
        <v>200</v>
      </c>
      <c r="D941" t="s">
        <v>21</v>
      </c>
      <c r="E941" s="1">
        <v>67600</v>
      </c>
    </row>
    <row r="942" spans="1:5" x14ac:dyDescent="0.25">
      <c r="A942" t="s">
        <v>218</v>
      </c>
      <c r="B942" t="s">
        <v>219</v>
      </c>
      <c r="C942">
        <v>9</v>
      </c>
      <c r="D942" t="s">
        <v>220</v>
      </c>
      <c r="E942" s="1">
        <v>67500</v>
      </c>
    </row>
    <row r="943" spans="1:5" x14ac:dyDescent="0.25">
      <c r="A943" t="s">
        <v>235</v>
      </c>
      <c r="B943" t="s">
        <v>236</v>
      </c>
      <c r="C943">
        <v>9</v>
      </c>
      <c r="D943" t="s">
        <v>220</v>
      </c>
      <c r="E943" s="1">
        <v>67500</v>
      </c>
    </row>
    <row r="944" spans="1:5" x14ac:dyDescent="0.25">
      <c r="A944" t="s">
        <v>241</v>
      </c>
      <c r="B944" t="s">
        <v>242</v>
      </c>
      <c r="C944">
        <v>9</v>
      </c>
      <c r="D944" t="s">
        <v>220</v>
      </c>
      <c r="E944" s="1">
        <v>67500</v>
      </c>
    </row>
    <row r="945" spans="1:5" x14ac:dyDescent="0.25">
      <c r="A945" t="s">
        <v>881</v>
      </c>
      <c r="B945" t="s">
        <v>882</v>
      </c>
      <c r="C945">
        <v>250</v>
      </c>
      <c r="D945" t="s">
        <v>21</v>
      </c>
      <c r="E945" s="1">
        <v>67500</v>
      </c>
    </row>
    <row r="946" spans="1:5" x14ac:dyDescent="0.25">
      <c r="A946" t="s">
        <v>86</v>
      </c>
      <c r="B946" t="s">
        <v>87</v>
      </c>
      <c r="C946">
        <v>7</v>
      </c>
      <c r="D946" t="s">
        <v>8</v>
      </c>
      <c r="E946" s="1">
        <v>66542</v>
      </c>
    </row>
    <row r="947" spans="1:5" x14ac:dyDescent="0.25">
      <c r="A947" t="s">
        <v>827</v>
      </c>
      <c r="B947" t="s">
        <v>828</v>
      </c>
      <c r="C947">
        <v>225</v>
      </c>
      <c r="D947" t="s">
        <v>21</v>
      </c>
      <c r="E947" s="1">
        <v>65812</v>
      </c>
    </row>
    <row r="948" spans="1:5" x14ac:dyDescent="0.25">
      <c r="A948" t="s">
        <v>1453</v>
      </c>
      <c r="B948" t="s">
        <v>1454</v>
      </c>
      <c r="C948">
        <v>13</v>
      </c>
      <c r="D948" t="s">
        <v>21</v>
      </c>
      <c r="E948" s="1">
        <v>65000</v>
      </c>
    </row>
    <row r="949" spans="1:5" x14ac:dyDescent="0.25">
      <c r="A949" t="s">
        <v>2151</v>
      </c>
      <c r="B949" t="s">
        <v>2152</v>
      </c>
      <c r="C949">
        <v>257</v>
      </c>
      <c r="D949" t="s">
        <v>21</v>
      </c>
      <c r="E949" s="1">
        <v>63093</v>
      </c>
    </row>
    <row r="950" spans="1:5" x14ac:dyDescent="0.25">
      <c r="A950" t="s">
        <v>923</v>
      </c>
      <c r="B950" t="s">
        <v>924</v>
      </c>
      <c r="C950">
        <v>3</v>
      </c>
      <c r="D950" t="s">
        <v>8</v>
      </c>
      <c r="E950" s="1">
        <v>63041</v>
      </c>
    </row>
    <row r="951" spans="1:5" x14ac:dyDescent="0.25">
      <c r="A951" t="s">
        <v>54</v>
      </c>
      <c r="B951" t="s">
        <v>55</v>
      </c>
      <c r="C951">
        <v>11</v>
      </c>
      <c r="D951" t="s">
        <v>8</v>
      </c>
      <c r="E951" s="1">
        <v>62700</v>
      </c>
    </row>
    <row r="952" spans="1:5" x14ac:dyDescent="0.25">
      <c r="A952" t="s">
        <v>1319</v>
      </c>
      <c r="B952" t="s">
        <v>1320</v>
      </c>
      <c r="C952">
        <v>50</v>
      </c>
      <c r="D952" t="s">
        <v>21</v>
      </c>
      <c r="E952" s="1">
        <v>62500</v>
      </c>
    </row>
    <row r="953" spans="1:5" x14ac:dyDescent="0.25">
      <c r="A953" t="s">
        <v>1771</v>
      </c>
      <c r="B953" t="s">
        <v>1772</v>
      </c>
      <c r="C953">
        <v>5</v>
      </c>
      <c r="D953" t="s">
        <v>21</v>
      </c>
      <c r="E953" s="1">
        <v>62500</v>
      </c>
    </row>
    <row r="954" spans="1:5" x14ac:dyDescent="0.25">
      <c r="A954" t="s">
        <v>1805</v>
      </c>
      <c r="B954" t="s">
        <v>1806</v>
      </c>
      <c r="C954">
        <v>5</v>
      </c>
      <c r="D954" t="s">
        <v>21</v>
      </c>
      <c r="E954" s="1">
        <v>62500</v>
      </c>
    </row>
    <row r="955" spans="1:5" x14ac:dyDescent="0.25">
      <c r="A955" t="s">
        <v>1863</v>
      </c>
      <c r="B955" t="s">
        <v>1864</v>
      </c>
      <c r="C955">
        <v>5</v>
      </c>
      <c r="D955" t="s">
        <v>21</v>
      </c>
      <c r="E955" s="1">
        <v>62500</v>
      </c>
    </row>
    <row r="956" spans="1:5" x14ac:dyDescent="0.25">
      <c r="A956" t="s">
        <v>1877</v>
      </c>
      <c r="B956" t="s">
        <v>1878</v>
      </c>
      <c r="C956">
        <v>6</v>
      </c>
      <c r="D956" t="s">
        <v>21</v>
      </c>
      <c r="E956" s="1">
        <v>61200</v>
      </c>
    </row>
    <row r="957" spans="1:5" x14ac:dyDescent="0.25">
      <c r="A957" t="s">
        <v>227</v>
      </c>
      <c r="B957" t="s">
        <v>228</v>
      </c>
      <c r="C957">
        <v>8</v>
      </c>
      <c r="D957" t="s">
        <v>220</v>
      </c>
      <c r="E957" s="1">
        <v>60000</v>
      </c>
    </row>
    <row r="958" spans="1:5" x14ac:dyDescent="0.25">
      <c r="A958" t="s">
        <v>293</v>
      </c>
      <c r="B958" t="s">
        <v>294</v>
      </c>
      <c r="C958">
        <v>8</v>
      </c>
      <c r="D958" t="s">
        <v>220</v>
      </c>
      <c r="E958" s="1">
        <v>60000</v>
      </c>
    </row>
    <row r="959" spans="1:5" x14ac:dyDescent="0.25">
      <c r="A959" t="s">
        <v>313</v>
      </c>
      <c r="B959" t="s">
        <v>314</v>
      </c>
      <c r="C959">
        <v>5</v>
      </c>
      <c r="D959" t="s">
        <v>220</v>
      </c>
      <c r="E959" s="1">
        <v>60000</v>
      </c>
    </row>
    <row r="960" spans="1:5" x14ac:dyDescent="0.25">
      <c r="A960" t="s">
        <v>1981</v>
      </c>
      <c r="B960" t="s">
        <v>1982</v>
      </c>
      <c r="C960">
        <v>2</v>
      </c>
      <c r="D960" t="s">
        <v>21</v>
      </c>
      <c r="E960" s="1">
        <v>60000</v>
      </c>
    </row>
    <row r="961" spans="1:5" x14ac:dyDescent="0.25">
      <c r="A961" t="s">
        <v>2163</v>
      </c>
      <c r="B961" t="s">
        <v>2164</v>
      </c>
      <c r="C961">
        <v>462</v>
      </c>
      <c r="D961" t="s">
        <v>21</v>
      </c>
      <c r="E961" s="1">
        <v>59598</v>
      </c>
    </row>
    <row r="962" spans="1:5" x14ac:dyDescent="0.25">
      <c r="A962" t="s">
        <v>1093</v>
      </c>
      <c r="B962" t="s">
        <v>1094</v>
      </c>
      <c r="C962">
        <v>160</v>
      </c>
      <c r="D962" t="s">
        <v>21</v>
      </c>
      <c r="E962" s="1">
        <v>59200</v>
      </c>
    </row>
    <row r="963" spans="1:5" x14ac:dyDescent="0.25">
      <c r="A963" t="s">
        <v>705</v>
      </c>
      <c r="B963" t="s">
        <v>706</v>
      </c>
      <c r="C963">
        <v>155</v>
      </c>
      <c r="D963" t="s">
        <v>21</v>
      </c>
      <c r="E963" s="1">
        <v>57350</v>
      </c>
    </row>
    <row r="964" spans="1:5" x14ac:dyDescent="0.25">
      <c r="A964" t="s">
        <v>24</v>
      </c>
      <c r="B964" t="s">
        <v>25</v>
      </c>
      <c r="C964">
        <v>7</v>
      </c>
      <c r="D964" t="s">
        <v>8</v>
      </c>
      <c r="E964" s="1">
        <v>56950</v>
      </c>
    </row>
    <row r="965" spans="1:5" x14ac:dyDescent="0.25">
      <c r="A965" t="s">
        <v>1611</v>
      </c>
      <c r="B965" t="s">
        <v>1612</v>
      </c>
      <c r="C965">
        <v>130</v>
      </c>
      <c r="D965" t="s">
        <v>21</v>
      </c>
      <c r="E965" s="1">
        <v>55250</v>
      </c>
    </row>
    <row r="966" spans="1:5" x14ac:dyDescent="0.25">
      <c r="A966" t="s">
        <v>1085</v>
      </c>
      <c r="B966" t="s">
        <v>1086</v>
      </c>
      <c r="C966">
        <v>105</v>
      </c>
      <c r="D966" t="s">
        <v>21</v>
      </c>
      <c r="E966" s="1">
        <v>55125</v>
      </c>
    </row>
    <row r="967" spans="1:5" x14ac:dyDescent="0.25">
      <c r="A967" t="s">
        <v>807</v>
      </c>
      <c r="B967" t="s">
        <v>808</v>
      </c>
      <c r="C967">
        <v>200</v>
      </c>
      <c r="D967" t="s">
        <v>21</v>
      </c>
      <c r="E967" s="1">
        <v>54000</v>
      </c>
    </row>
    <row r="968" spans="1:5" x14ac:dyDescent="0.25">
      <c r="A968" t="s">
        <v>873</v>
      </c>
      <c r="B968" t="s">
        <v>874</v>
      </c>
      <c r="C968">
        <v>200</v>
      </c>
      <c r="D968" t="s">
        <v>21</v>
      </c>
      <c r="E968" s="1">
        <v>54000</v>
      </c>
    </row>
    <row r="969" spans="1:5" x14ac:dyDescent="0.25">
      <c r="A969" t="s">
        <v>30</v>
      </c>
      <c r="B969" t="s">
        <v>31</v>
      </c>
      <c r="C969">
        <v>9</v>
      </c>
      <c r="D969" t="s">
        <v>8</v>
      </c>
      <c r="E969" s="1">
        <v>53100</v>
      </c>
    </row>
    <row r="970" spans="1:5" x14ac:dyDescent="0.25">
      <c r="A970" t="s">
        <v>517</v>
      </c>
      <c r="B970" t="s">
        <v>518</v>
      </c>
      <c r="C970">
        <v>130</v>
      </c>
      <c r="D970" t="s">
        <v>21</v>
      </c>
      <c r="E970" s="1">
        <v>51480</v>
      </c>
    </row>
    <row r="971" spans="1:5" x14ac:dyDescent="0.25">
      <c r="A971" t="s">
        <v>1233</v>
      </c>
      <c r="B971" t="s">
        <v>1234</v>
      </c>
      <c r="C971">
        <v>120</v>
      </c>
      <c r="D971" t="s">
        <v>21</v>
      </c>
      <c r="E971" s="1">
        <v>50400</v>
      </c>
    </row>
    <row r="972" spans="1:5" x14ac:dyDescent="0.25">
      <c r="A972" t="s">
        <v>661</v>
      </c>
      <c r="B972" t="s">
        <v>662</v>
      </c>
      <c r="C972">
        <v>135</v>
      </c>
      <c r="D972" t="s">
        <v>21</v>
      </c>
      <c r="E972" s="1">
        <v>49950</v>
      </c>
    </row>
    <row r="973" spans="1:5" x14ac:dyDescent="0.25">
      <c r="A973" t="s">
        <v>735</v>
      </c>
      <c r="B973" t="s">
        <v>736</v>
      </c>
      <c r="C973">
        <v>100</v>
      </c>
      <c r="D973" t="s">
        <v>21</v>
      </c>
      <c r="E973" s="1">
        <v>49000</v>
      </c>
    </row>
    <row r="974" spans="1:5" x14ac:dyDescent="0.25">
      <c r="A974" t="s">
        <v>349</v>
      </c>
      <c r="B974" t="s">
        <v>350</v>
      </c>
      <c r="C974">
        <v>7</v>
      </c>
      <c r="D974" t="s">
        <v>21</v>
      </c>
      <c r="E974" s="1">
        <v>48650</v>
      </c>
    </row>
    <row r="975" spans="1:5" x14ac:dyDescent="0.25">
      <c r="A975" t="s">
        <v>355</v>
      </c>
      <c r="B975" t="s">
        <v>356</v>
      </c>
      <c r="C975">
        <v>7</v>
      </c>
      <c r="D975" t="s">
        <v>21</v>
      </c>
      <c r="E975" s="1">
        <v>48650</v>
      </c>
    </row>
    <row r="976" spans="1:5" x14ac:dyDescent="0.25">
      <c r="A976" t="s">
        <v>309</v>
      </c>
      <c r="B976" t="s">
        <v>310</v>
      </c>
      <c r="C976">
        <v>4</v>
      </c>
      <c r="D976" t="s">
        <v>220</v>
      </c>
      <c r="E976" s="1">
        <v>48000</v>
      </c>
    </row>
    <row r="977" spans="1:5" x14ac:dyDescent="0.25">
      <c r="A977" t="s">
        <v>327</v>
      </c>
      <c r="B977" t="s">
        <v>328</v>
      </c>
      <c r="C977">
        <v>4</v>
      </c>
      <c r="D977" t="s">
        <v>220</v>
      </c>
      <c r="E977" s="1">
        <v>48000</v>
      </c>
    </row>
    <row r="978" spans="1:5" x14ac:dyDescent="0.25">
      <c r="A978" t="s">
        <v>339</v>
      </c>
      <c r="B978" t="s">
        <v>340</v>
      </c>
      <c r="C978">
        <v>4</v>
      </c>
      <c r="D978" t="s">
        <v>220</v>
      </c>
      <c r="E978" s="1">
        <v>48000</v>
      </c>
    </row>
    <row r="979" spans="1:5" x14ac:dyDescent="0.25">
      <c r="A979" t="s">
        <v>883</v>
      </c>
      <c r="B979" t="s">
        <v>884</v>
      </c>
      <c r="C979">
        <v>160</v>
      </c>
      <c r="D979" t="s">
        <v>21</v>
      </c>
      <c r="E979" s="1">
        <v>48000</v>
      </c>
    </row>
    <row r="980" spans="1:5" x14ac:dyDescent="0.25">
      <c r="A980" t="s">
        <v>1443</v>
      </c>
      <c r="B980" t="s">
        <v>1444</v>
      </c>
      <c r="C980">
        <v>138</v>
      </c>
      <c r="D980" t="s">
        <v>21</v>
      </c>
      <c r="E980" s="1">
        <v>48000</v>
      </c>
    </row>
    <row r="981" spans="1:5" x14ac:dyDescent="0.25">
      <c r="A981" t="s">
        <v>677</v>
      </c>
      <c r="B981" t="s">
        <v>678</v>
      </c>
      <c r="C981">
        <v>105</v>
      </c>
      <c r="D981" t="s">
        <v>21</v>
      </c>
      <c r="E981" s="1">
        <v>46725</v>
      </c>
    </row>
    <row r="982" spans="1:5" x14ac:dyDescent="0.25">
      <c r="A982" t="s">
        <v>48</v>
      </c>
      <c r="B982" t="s">
        <v>49</v>
      </c>
      <c r="C982">
        <v>5</v>
      </c>
      <c r="D982" t="s">
        <v>8</v>
      </c>
      <c r="E982" s="1">
        <v>45500</v>
      </c>
    </row>
    <row r="983" spans="1:5" x14ac:dyDescent="0.25">
      <c r="A983" t="s">
        <v>1029</v>
      </c>
      <c r="B983" t="s">
        <v>1030</v>
      </c>
      <c r="C983">
        <v>57</v>
      </c>
      <c r="D983" t="s">
        <v>21</v>
      </c>
      <c r="E983" s="1">
        <v>45030</v>
      </c>
    </row>
    <row r="984" spans="1:5" x14ac:dyDescent="0.25">
      <c r="A984" t="s">
        <v>305</v>
      </c>
      <c r="B984" t="s">
        <v>306</v>
      </c>
      <c r="C984">
        <v>6</v>
      </c>
      <c r="D984" t="s">
        <v>220</v>
      </c>
      <c r="E984" s="1">
        <v>45000</v>
      </c>
    </row>
    <row r="985" spans="1:5" x14ac:dyDescent="0.25">
      <c r="A985" t="s">
        <v>653</v>
      </c>
      <c r="B985" t="s">
        <v>654</v>
      </c>
      <c r="C985">
        <v>100</v>
      </c>
      <c r="D985" t="s">
        <v>21</v>
      </c>
      <c r="E985" s="1">
        <v>42000</v>
      </c>
    </row>
    <row r="986" spans="1:5" x14ac:dyDescent="0.25">
      <c r="A986" t="s">
        <v>2227</v>
      </c>
      <c r="B986" t="s">
        <v>2228</v>
      </c>
      <c r="C986">
        <v>56</v>
      </c>
      <c r="D986" t="s">
        <v>21</v>
      </c>
      <c r="E986" s="1">
        <v>42000</v>
      </c>
    </row>
    <row r="987" spans="1:5" x14ac:dyDescent="0.25">
      <c r="A987" t="s">
        <v>2173</v>
      </c>
      <c r="B987" t="s">
        <v>2174</v>
      </c>
      <c r="C987">
        <v>105</v>
      </c>
      <c r="D987" t="s">
        <v>21</v>
      </c>
      <c r="E987" s="1">
        <v>40897</v>
      </c>
    </row>
    <row r="988" spans="1:5" x14ac:dyDescent="0.25">
      <c r="A988" t="s">
        <v>1213</v>
      </c>
      <c r="B988" t="s">
        <v>1214</v>
      </c>
      <c r="C988">
        <v>100</v>
      </c>
      <c r="D988" t="s">
        <v>21</v>
      </c>
      <c r="E988" s="1">
        <v>40000</v>
      </c>
    </row>
    <row r="989" spans="1:5" x14ac:dyDescent="0.25">
      <c r="A989" t="s">
        <v>821</v>
      </c>
      <c r="B989" t="s">
        <v>822</v>
      </c>
      <c r="C989">
        <v>120</v>
      </c>
      <c r="D989" t="s">
        <v>21</v>
      </c>
      <c r="E989" s="1">
        <v>39000</v>
      </c>
    </row>
    <row r="990" spans="1:5" x14ac:dyDescent="0.25">
      <c r="A990" t="s">
        <v>307</v>
      </c>
      <c r="B990" t="s">
        <v>308</v>
      </c>
      <c r="C990">
        <v>5</v>
      </c>
      <c r="D990" t="s">
        <v>220</v>
      </c>
      <c r="E990" s="1">
        <v>37500</v>
      </c>
    </row>
    <row r="991" spans="1:5" x14ac:dyDescent="0.25">
      <c r="A991" t="s">
        <v>1735</v>
      </c>
      <c r="B991" t="s">
        <v>1736</v>
      </c>
      <c r="C991">
        <v>3</v>
      </c>
      <c r="D991" t="s">
        <v>21</v>
      </c>
      <c r="E991" s="1">
        <v>37500</v>
      </c>
    </row>
    <row r="992" spans="1:5" x14ac:dyDescent="0.25">
      <c r="A992" t="s">
        <v>1777</v>
      </c>
      <c r="B992" t="s">
        <v>1778</v>
      </c>
      <c r="C992">
        <v>3</v>
      </c>
      <c r="D992" t="s">
        <v>21</v>
      </c>
      <c r="E992" s="1">
        <v>37500</v>
      </c>
    </row>
    <row r="993" spans="1:5" x14ac:dyDescent="0.25">
      <c r="A993" t="s">
        <v>1837</v>
      </c>
      <c r="B993" t="s">
        <v>1838</v>
      </c>
      <c r="C993">
        <v>3</v>
      </c>
      <c r="D993" t="s">
        <v>21</v>
      </c>
      <c r="E993" s="1">
        <v>37500</v>
      </c>
    </row>
    <row r="994" spans="1:5" x14ac:dyDescent="0.25">
      <c r="A994" t="s">
        <v>1845</v>
      </c>
      <c r="B994" t="s">
        <v>1846</v>
      </c>
      <c r="C994">
        <v>3</v>
      </c>
      <c r="D994" t="s">
        <v>21</v>
      </c>
      <c r="E994" s="1">
        <v>37500</v>
      </c>
    </row>
    <row r="995" spans="1:5" x14ac:dyDescent="0.25">
      <c r="A995" t="s">
        <v>1867</v>
      </c>
      <c r="B995" t="s">
        <v>1868</v>
      </c>
      <c r="C995">
        <v>3</v>
      </c>
      <c r="D995" t="s">
        <v>21</v>
      </c>
      <c r="E995" s="1">
        <v>37500</v>
      </c>
    </row>
    <row r="996" spans="1:5" x14ac:dyDescent="0.25">
      <c r="A996" t="s">
        <v>2257</v>
      </c>
      <c r="B996" t="s">
        <v>2258</v>
      </c>
      <c r="C996">
        <v>8</v>
      </c>
      <c r="D996" t="s">
        <v>21</v>
      </c>
      <c r="E996" s="1">
        <v>36800</v>
      </c>
    </row>
    <row r="997" spans="1:5" x14ac:dyDescent="0.25">
      <c r="A997" t="s">
        <v>1295</v>
      </c>
      <c r="B997" t="s">
        <v>1296</v>
      </c>
      <c r="C997">
        <v>2</v>
      </c>
      <c r="D997" t="s">
        <v>21</v>
      </c>
      <c r="E997" s="1">
        <v>36000</v>
      </c>
    </row>
    <row r="998" spans="1:5" x14ac:dyDescent="0.25">
      <c r="A998" t="s">
        <v>2133</v>
      </c>
      <c r="B998" t="s">
        <v>2134</v>
      </c>
      <c r="C998">
        <v>130</v>
      </c>
      <c r="D998" t="s">
        <v>21</v>
      </c>
      <c r="E998" s="1">
        <v>35100</v>
      </c>
    </row>
    <row r="999" spans="1:5" x14ac:dyDescent="0.25">
      <c r="A999" t="s">
        <v>469</v>
      </c>
      <c r="B999" t="s">
        <v>470</v>
      </c>
      <c r="C999">
        <v>110</v>
      </c>
      <c r="D999" t="s">
        <v>21</v>
      </c>
      <c r="E999" s="1">
        <v>33000</v>
      </c>
    </row>
    <row r="1000" spans="1:5" x14ac:dyDescent="0.25">
      <c r="A1000" t="s">
        <v>2229</v>
      </c>
      <c r="B1000" t="s">
        <v>2230</v>
      </c>
      <c r="C1000">
        <v>44</v>
      </c>
      <c r="D1000" t="s">
        <v>21</v>
      </c>
      <c r="E1000" s="1">
        <v>33000</v>
      </c>
    </row>
    <row r="1001" spans="1:5" x14ac:dyDescent="0.25">
      <c r="A1001" t="s">
        <v>733</v>
      </c>
      <c r="B1001" t="s">
        <v>734</v>
      </c>
      <c r="C1001">
        <v>50</v>
      </c>
      <c r="D1001" t="s">
        <v>21</v>
      </c>
      <c r="E1001" s="1">
        <v>32500</v>
      </c>
    </row>
    <row r="1002" spans="1:5" x14ac:dyDescent="0.25">
      <c r="A1002" t="s">
        <v>693</v>
      </c>
      <c r="B1002" t="s">
        <v>694</v>
      </c>
      <c r="C1002">
        <v>110</v>
      </c>
      <c r="D1002" t="s">
        <v>21</v>
      </c>
      <c r="E1002" s="1">
        <v>32010</v>
      </c>
    </row>
    <row r="1003" spans="1:5" x14ac:dyDescent="0.25">
      <c r="A1003" t="s">
        <v>919</v>
      </c>
      <c r="B1003" t="s">
        <v>920</v>
      </c>
      <c r="C1003">
        <v>605</v>
      </c>
      <c r="D1003" t="s">
        <v>21</v>
      </c>
      <c r="E1003" s="1">
        <v>31500</v>
      </c>
    </row>
    <row r="1004" spans="1:5" x14ac:dyDescent="0.25">
      <c r="A1004" t="s">
        <v>2223</v>
      </c>
      <c r="B1004" t="s">
        <v>2224</v>
      </c>
      <c r="C1004">
        <v>4</v>
      </c>
      <c r="D1004" t="s">
        <v>21</v>
      </c>
      <c r="E1004" s="1">
        <v>30802</v>
      </c>
    </row>
    <row r="1005" spans="1:5" x14ac:dyDescent="0.25">
      <c r="A1005" t="s">
        <v>229</v>
      </c>
      <c r="B1005" t="s">
        <v>230</v>
      </c>
      <c r="C1005">
        <v>4</v>
      </c>
      <c r="D1005" t="s">
        <v>220</v>
      </c>
      <c r="E1005" s="1">
        <v>30000</v>
      </c>
    </row>
    <row r="1006" spans="1:5" x14ac:dyDescent="0.25">
      <c r="A1006" t="s">
        <v>271</v>
      </c>
      <c r="B1006" t="s">
        <v>272</v>
      </c>
      <c r="C1006">
        <v>4</v>
      </c>
      <c r="D1006" t="s">
        <v>220</v>
      </c>
      <c r="E1006" s="1">
        <v>30000</v>
      </c>
    </row>
    <row r="1007" spans="1:5" x14ac:dyDescent="0.25">
      <c r="A1007" t="s">
        <v>871</v>
      </c>
      <c r="B1007" t="s">
        <v>872</v>
      </c>
      <c r="C1007">
        <v>100</v>
      </c>
      <c r="D1007" t="s">
        <v>21</v>
      </c>
      <c r="E1007" s="1">
        <v>30000</v>
      </c>
    </row>
    <row r="1008" spans="1:5" x14ac:dyDescent="0.25">
      <c r="A1008" t="s">
        <v>875</v>
      </c>
      <c r="B1008" t="s">
        <v>876</v>
      </c>
      <c r="C1008">
        <v>100</v>
      </c>
      <c r="D1008" t="s">
        <v>21</v>
      </c>
      <c r="E1008" s="1">
        <v>30000</v>
      </c>
    </row>
    <row r="1009" spans="1:5" x14ac:dyDescent="0.25">
      <c r="A1009" t="s">
        <v>2141</v>
      </c>
      <c r="B1009" t="s">
        <v>2142</v>
      </c>
      <c r="C1009">
        <v>65</v>
      </c>
      <c r="D1009" t="s">
        <v>21</v>
      </c>
      <c r="E1009" s="1">
        <v>29250</v>
      </c>
    </row>
    <row r="1010" spans="1:5" x14ac:dyDescent="0.25">
      <c r="A1010" t="s">
        <v>1249</v>
      </c>
      <c r="B1010" t="s">
        <v>1250</v>
      </c>
      <c r="C1010">
        <v>100</v>
      </c>
      <c r="D1010" t="s">
        <v>21</v>
      </c>
      <c r="E1010" s="1">
        <v>27000</v>
      </c>
    </row>
    <row r="1011" spans="1:5" x14ac:dyDescent="0.25">
      <c r="A1011" t="s">
        <v>1961</v>
      </c>
      <c r="B1011" t="s">
        <v>1962</v>
      </c>
      <c r="C1011">
        <v>100</v>
      </c>
      <c r="D1011" t="s">
        <v>21</v>
      </c>
      <c r="E1011" s="1">
        <v>26910</v>
      </c>
    </row>
    <row r="1012" spans="1:5" x14ac:dyDescent="0.25">
      <c r="A1012" t="s">
        <v>2117</v>
      </c>
      <c r="B1012" t="s">
        <v>2118</v>
      </c>
      <c r="C1012">
        <v>105</v>
      </c>
      <c r="D1012" t="s">
        <v>21</v>
      </c>
      <c r="E1012" s="1">
        <v>26250</v>
      </c>
    </row>
    <row r="1013" spans="1:5" x14ac:dyDescent="0.25">
      <c r="A1013" t="s">
        <v>1729</v>
      </c>
      <c r="B1013" t="s">
        <v>1730</v>
      </c>
      <c r="C1013">
        <v>2</v>
      </c>
      <c r="D1013" t="s">
        <v>21</v>
      </c>
      <c r="E1013" s="1">
        <v>25000</v>
      </c>
    </row>
    <row r="1014" spans="1:5" x14ac:dyDescent="0.25">
      <c r="A1014" t="s">
        <v>1737</v>
      </c>
      <c r="B1014" t="s">
        <v>1738</v>
      </c>
      <c r="C1014">
        <v>2</v>
      </c>
      <c r="D1014" t="s">
        <v>21</v>
      </c>
      <c r="E1014" s="1">
        <v>25000</v>
      </c>
    </row>
    <row r="1015" spans="1:5" x14ac:dyDescent="0.25">
      <c r="A1015" t="s">
        <v>1741</v>
      </c>
      <c r="B1015" t="s">
        <v>1742</v>
      </c>
      <c r="C1015">
        <v>2</v>
      </c>
      <c r="D1015" t="s">
        <v>21</v>
      </c>
      <c r="E1015" s="1">
        <v>25000</v>
      </c>
    </row>
    <row r="1016" spans="1:5" x14ac:dyDescent="0.25">
      <c r="A1016" t="s">
        <v>1769</v>
      </c>
      <c r="B1016" t="s">
        <v>1770</v>
      </c>
      <c r="C1016">
        <v>2</v>
      </c>
      <c r="D1016" t="s">
        <v>21</v>
      </c>
      <c r="E1016" s="1">
        <v>25000</v>
      </c>
    </row>
    <row r="1017" spans="1:5" x14ac:dyDescent="0.25">
      <c r="A1017" t="s">
        <v>1827</v>
      </c>
      <c r="B1017" t="s">
        <v>1828</v>
      </c>
      <c r="C1017">
        <v>2</v>
      </c>
      <c r="D1017" t="s">
        <v>21</v>
      </c>
      <c r="E1017" s="1">
        <v>25000</v>
      </c>
    </row>
    <row r="1018" spans="1:5" x14ac:dyDescent="0.25">
      <c r="A1018" t="s">
        <v>1833</v>
      </c>
      <c r="B1018" t="s">
        <v>1834</v>
      </c>
      <c r="C1018">
        <v>2</v>
      </c>
      <c r="D1018" t="s">
        <v>21</v>
      </c>
      <c r="E1018" s="1">
        <v>25000</v>
      </c>
    </row>
    <row r="1019" spans="1:5" x14ac:dyDescent="0.25">
      <c r="A1019" t="s">
        <v>2139</v>
      </c>
      <c r="B1019" t="s">
        <v>2140</v>
      </c>
      <c r="C1019">
        <v>58</v>
      </c>
      <c r="D1019" t="s">
        <v>21</v>
      </c>
      <c r="E1019" s="1">
        <v>23780</v>
      </c>
    </row>
    <row r="1020" spans="1:5" x14ac:dyDescent="0.25">
      <c r="A1020" t="s">
        <v>1055</v>
      </c>
      <c r="B1020" t="s">
        <v>1056</v>
      </c>
      <c r="C1020">
        <v>105</v>
      </c>
      <c r="D1020" t="s">
        <v>21</v>
      </c>
      <c r="E1020" s="1">
        <v>23100</v>
      </c>
    </row>
    <row r="1021" spans="1:5" x14ac:dyDescent="0.25">
      <c r="A1021" t="s">
        <v>1433</v>
      </c>
      <c r="B1021" t="s">
        <v>1434</v>
      </c>
      <c r="C1021">
        <v>23</v>
      </c>
      <c r="D1021" t="s">
        <v>21</v>
      </c>
      <c r="E1021" s="1">
        <v>23000</v>
      </c>
    </row>
    <row r="1022" spans="1:5" x14ac:dyDescent="0.25">
      <c r="A1022" t="s">
        <v>421</v>
      </c>
      <c r="B1022" t="s">
        <v>422</v>
      </c>
      <c r="C1022">
        <v>50</v>
      </c>
      <c r="D1022" t="s">
        <v>21</v>
      </c>
      <c r="E1022" s="1">
        <v>22500</v>
      </c>
    </row>
    <row r="1023" spans="1:5" x14ac:dyDescent="0.25">
      <c r="A1023" t="s">
        <v>2155</v>
      </c>
      <c r="B1023" t="s">
        <v>2156</v>
      </c>
      <c r="C1023">
        <v>128</v>
      </c>
      <c r="D1023" t="s">
        <v>21</v>
      </c>
      <c r="E1023" s="1">
        <v>21632</v>
      </c>
    </row>
    <row r="1024" spans="1:5" x14ac:dyDescent="0.25">
      <c r="A1024" t="s">
        <v>2169</v>
      </c>
      <c r="B1024" t="s">
        <v>2170</v>
      </c>
      <c r="C1024">
        <v>86</v>
      </c>
      <c r="D1024" t="s">
        <v>21</v>
      </c>
      <c r="E1024" s="1">
        <v>21285</v>
      </c>
    </row>
    <row r="1025" spans="1:5" x14ac:dyDescent="0.25">
      <c r="A1025" t="s">
        <v>1053</v>
      </c>
      <c r="B1025" t="s">
        <v>1054</v>
      </c>
      <c r="C1025">
        <v>105</v>
      </c>
      <c r="D1025" t="s">
        <v>21</v>
      </c>
      <c r="E1025" s="1">
        <v>21000</v>
      </c>
    </row>
    <row r="1026" spans="1:5" x14ac:dyDescent="0.25">
      <c r="A1026" t="s">
        <v>52</v>
      </c>
      <c r="B1026" t="s">
        <v>53</v>
      </c>
      <c r="C1026">
        <v>4</v>
      </c>
      <c r="D1026" t="s">
        <v>8</v>
      </c>
      <c r="E1026" s="1">
        <v>20400</v>
      </c>
    </row>
    <row r="1027" spans="1:5" x14ac:dyDescent="0.25">
      <c r="A1027" t="s">
        <v>353</v>
      </c>
      <c r="B1027" t="s">
        <v>354</v>
      </c>
      <c r="C1027">
        <v>8</v>
      </c>
      <c r="D1027" t="s">
        <v>21</v>
      </c>
      <c r="E1027" s="1">
        <v>20000</v>
      </c>
    </row>
    <row r="1028" spans="1:5" x14ac:dyDescent="0.25">
      <c r="A1028" t="s">
        <v>1525</v>
      </c>
      <c r="B1028" t="s">
        <v>1526</v>
      </c>
      <c r="C1028">
        <v>10</v>
      </c>
      <c r="D1028" t="s">
        <v>21</v>
      </c>
      <c r="E1028" s="1">
        <v>19950</v>
      </c>
    </row>
    <row r="1029" spans="1:5" x14ac:dyDescent="0.25">
      <c r="A1029" t="s">
        <v>2167</v>
      </c>
      <c r="B1029" t="s">
        <v>2168</v>
      </c>
      <c r="C1029">
        <v>51</v>
      </c>
      <c r="D1029" t="s">
        <v>21</v>
      </c>
      <c r="E1029" s="1">
        <v>18436</v>
      </c>
    </row>
    <row r="1030" spans="1:5" x14ac:dyDescent="0.25">
      <c r="A1030" t="s">
        <v>1303</v>
      </c>
      <c r="B1030" t="s">
        <v>1304</v>
      </c>
      <c r="C1030">
        <v>105</v>
      </c>
      <c r="D1030" t="s">
        <v>21</v>
      </c>
      <c r="E1030" s="1">
        <v>18375</v>
      </c>
    </row>
    <row r="1031" spans="1:5" x14ac:dyDescent="0.25">
      <c r="A1031" t="s">
        <v>487</v>
      </c>
      <c r="B1031" t="s">
        <v>488</v>
      </c>
      <c r="C1031">
        <v>2</v>
      </c>
      <c r="D1031" t="s">
        <v>21</v>
      </c>
      <c r="E1031" s="1">
        <v>17000</v>
      </c>
    </row>
    <row r="1032" spans="1:5" x14ac:dyDescent="0.25">
      <c r="A1032" t="s">
        <v>2153</v>
      </c>
      <c r="B1032" t="s">
        <v>2154</v>
      </c>
      <c r="C1032">
        <v>68</v>
      </c>
      <c r="D1032" t="s">
        <v>21</v>
      </c>
      <c r="E1032" s="1">
        <v>16694</v>
      </c>
    </row>
    <row r="1033" spans="1:5" x14ac:dyDescent="0.25">
      <c r="A1033" t="s">
        <v>613</v>
      </c>
      <c r="B1033" t="s">
        <v>614</v>
      </c>
      <c r="C1033">
        <v>10</v>
      </c>
      <c r="D1033" t="s">
        <v>21</v>
      </c>
      <c r="E1033" s="1">
        <v>16500</v>
      </c>
    </row>
    <row r="1034" spans="1:5" x14ac:dyDescent="0.25">
      <c r="A1034" t="s">
        <v>90</v>
      </c>
      <c r="B1034" t="s">
        <v>91</v>
      </c>
      <c r="C1034">
        <v>3</v>
      </c>
      <c r="D1034" t="s">
        <v>8</v>
      </c>
      <c r="E1034" s="1">
        <v>16350</v>
      </c>
    </row>
    <row r="1035" spans="1:5" x14ac:dyDescent="0.25">
      <c r="A1035" t="s">
        <v>196</v>
      </c>
      <c r="B1035" t="s">
        <v>197</v>
      </c>
      <c r="C1035">
        <v>50</v>
      </c>
      <c r="D1035" t="s">
        <v>21</v>
      </c>
      <c r="E1035" s="1">
        <v>16275</v>
      </c>
    </row>
    <row r="1036" spans="1:5" x14ac:dyDescent="0.25">
      <c r="A1036" t="s">
        <v>941</v>
      </c>
      <c r="B1036" t="s">
        <v>942</v>
      </c>
      <c r="C1036">
        <v>3</v>
      </c>
      <c r="D1036" t="s">
        <v>21</v>
      </c>
      <c r="E1036" s="1">
        <v>15900</v>
      </c>
    </row>
    <row r="1037" spans="1:5" x14ac:dyDescent="0.25">
      <c r="A1037" t="s">
        <v>2147</v>
      </c>
      <c r="B1037" t="s">
        <v>2148</v>
      </c>
      <c r="C1037">
        <v>62</v>
      </c>
      <c r="D1037" t="s">
        <v>21</v>
      </c>
      <c r="E1037" s="1">
        <v>15221</v>
      </c>
    </row>
    <row r="1038" spans="1:5" x14ac:dyDescent="0.25">
      <c r="A1038" t="s">
        <v>275</v>
      </c>
      <c r="B1038" t="s">
        <v>276</v>
      </c>
      <c r="C1038">
        <v>2</v>
      </c>
      <c r="D1038" t="s">
        <v>220</v>
      </c>
      <c r="E1038" s="1">
        <v>15000</v>
      </c>
    </row>
    <row r="1039" spans="1:5" x14ac:dyDescent="0.25">
      <c r="A1039" t="s">
        <v>799</v>
      </c>
      <c r="B1039" t="s">
        <v>800</v>
      </c>
      <c r="C1039">
        <v>50</v>
      </c>
      <c r="D1039" t="s">
        <v>21</v>
      </c>
      <c r="E1039" s="1">
        <v>15000</v>
      </c>
    </row>
    <row r="1040" spans="1:5" x14ac:dyDescent="0.25">
      <c r="A1040" t="s">
        <v>351</v>
      </c>
      <c r="B1040" t="s">
        <v>352</v>
      </c>
      <c r="C1040">
        <v>2</v>
      </c>
      <c r="D1040" t="s">
        <v>21</v>
      </c>
      <c r="E1040" s="1">
        <v>14000</v>
      </c>
    </row>
    <row r="1041" spans="1:5" x14ac:dyDescent="0.25">
      <c r="A1041" t="s">
        <v>2149</v>
      </c>
      <c r="B1041" t="s">
        <v>2150</v>
      </c>
      <c r="C1041">
        <v>55</v>
      </c>
      <c r="D1041" t="s">
        <v>21</v>
      </c>
      <c r="E1041" s="1">
        <v>13502</v>
      </c>
    </row>
    <row r="1042" spans="1:5" x14ac:dyDescent="0.25">
      <c r="A1042" t="s">
        <v>1739</v>
      </c>
      <c r="B1042" t="s">
        <v>1740</v>
      </c>
      <c r="C1042">
        <v>1</v>
      </c>
      <c r="D1042" t="s">
        <v>21</v>
      </c>
      <c r="E1042" s="1">
        <v>12500</v>
      </c>
    </row>
    <row r="1043" spans="1:5" x14ac:dyDescent="0.25">
      <c r="A1043" t="s">
        <v>1743</v>
      </c>
      <c r="B1043" t="s">
        <v>1744</v>
      </c>
      <c r="C1043">
        <v>1</v>
      </c>
      <c r="D1043" t="s">
        <v>21</v>
      </c>
      <c r="E1043" s="1">
        <v>12500</v>
      </c>
    </row>
    <row r="1044" spans="1:5" x14ac:dyDescent="0.25">
      <c r="A1044" t="s">
        <v>1747</v>
      </c>
      <c r="B1044" t="s">
        <v>1748</v>
      </c>
      <c r="C1044">
        <v>1</v>
      </c>
      <c r="D1044" t="s">
        <v>21</v>
      </c>
      <c r="E1044" s="1">
        <v>12500</v>
      </c>
    </row>
    <row r="1045" spans="1:5" x14ac:dyDescent="0.25">
      <c r="A1045" t="s">
        <v>1751</v>
      </c>
      <c r="B1045" t="s">
        <v>1752</v>
      </c>
      <c r="C1045">
        <v>1</v>
      </c>
      <c r="D1045" t="s">
        <v>21</v>
      </c>
      <c r="E1045" s="1">
        <v>12500</v>
      </c>
    </row>
    <row r="1046" spans="1:5" x14ac:dyDescent="0.25">
      <c r="A1046" t="s">
        <v>1755</v>
      </c>
      <c r="B1046" t="s">
        <v>1756</v>
      </c>
      <c r="C1046">
        <v>1</v>
      </c>
      <c r="D1046" t="s">
        <v>21</v>
      </c>
      <c r="E1046" s="1">
        <v>12500</v>
      </c>
    </row>
    <row r="1047" spans="1:5" x14ac:dyDescent="0.25">
      <c r="A1047" t="s">
        <v>1763</v>
      </c>
      <c r="B1047" t="s">
        <v>1764</v>
      </c>
      <c r="C1047">
        <v>1</v>
      </c>
      <c r="D1047" t="s">
        <v>21</v>
      </c>
      <c r="E1047" s="1">
        <v>12500</v>
      </c>
    </row>
    <row r="1048" spans="1:5" x14ac:dyDescent="0.25">
      <c r="A1048" t="s">
        <v>1789</v>
      </c>
      <c r="B1048" t="s">
        <v>1790</v>
      </c>
      <c r="C1048">
        <v>1</v>
      </c>
      <c r="D1048" t="s">
        <v>21</v>
      </c>
      <c r="E1048" s="1">
        <v>12500</v>
      </c>
    </row>
    <row r="1049" spans="1:5" x14ac:dyDescent="0.25">
      <c r="A1049" t="s">
        <v>1797</v>
      </c>
      <c r="B1049" t="s">
        <v>1798</v>
      </c>
      <c r="C1049">
        <v>1</v>
      </c>
      <c r="D1049" t="s">
        <v>21</v>
      </c>
      <c r="E1049" s="1">
        <v>12500</v>
      </c>
    </row>
    <row r="1050" spans="1:5" x14ac:dyDescent="0.25">
      <c r="A1050" t="s">
        <v>1825</v>
      </c>
      <c r="B1050" t="s">
        <v>1826</v>
      </c>
      <c r="C1050">
        <v>1</v>
      </c>
      <c r="D1050" t="s">
        <v>21</v>
      </c>
      <c r="E1050" s="1">
        <v>12500</v>
      </c>
    </row>
    <row r="1051" spans="1:5" x14ac:dyDescent="0.25">
      <c r="A1051" t="s">
        <v>1835</v>
      </c>
      <c r="B1051" t="s">
        <v>1836</v>
      </c>
      <c r="C1051">
        <v>1</v>
      </c>
      <c r="D1051" t="s">
        <v>21</v>
      </c>
      <c r="E1051" s="1">
        <v>12500</v>
      </c>
    </row>
    <row r="1052" spans="1:5" x14ac:dyDescent="0.25">
      <c r="A1052" t="s">
        <v>2145</v>
      </c>
      <c r="B1052" t="s">
        <v>2146</v>
      </c>
      <c r="C1052">
        <v>50</v>
      </c>
      <c r="D1052" t="s">
        <v>21</v>
      </c>
      <c r="E1052" s="1">
        <v>12275</v>
      </c>
    </row>
    <row r="1053" spans="1:5" x14ac:dyDescent="0.25">
      <c r="A1053" t="s">
        <v>118</v>
      </c>
      <c r="B1053" t="s">
        <v>119</v>
      </c>
      <c r="C1053">
        <v>1</v>
      </c>
      <c r="D1053" t="s">
        <v>8</v>
      </c>
      <c r="E1053" s="1">
        <v>11100</v>
      </c>
    </row>
    <row r="1054" spans="1:5" x14ac:dyDescent="0.25">
      <c r="A1054" t="s">
        <v>140</v>
      </c>
      <c r="B1054" t="s">
        <v>141</v>
      </c>
      <c r="C1054">
        <v>10</v>
      </c>
      <c r="D1054" t="s">
        <v>21</v>
      </c>
      <c r="E1054" s="1">
        <v>11000</v>
      </c>
    </row>
    <row r="1055" spans="1:5" x14ac:dyDescent="0.25">
      <c r="A1055" t="s">
        <v>6</v>
      </c>
      <c r="B1055" t="s">
        <v>7</v>
      </c>
      <c r="C1055">
        <v>2</v>
      </c>
      <c r="D1055" t="s">
        <v>8</v>
      </c>
      <c r="E1055" s="1">
        <v>10670</v>
      </c>
    </row>
    <row r="1056" spans="1:5" x14ac:dyDescent="0.25">
      <c r="A1056" t="s">
        <v>441</v>
      </c>
      <c r="B1056" t="s">
        <v>442</v>
      </c>
      <c r="C1056">
        <v>3</v>
      </c>
      <c r="D1056" t="s">
        <v>21</v>
      </c>
      <c r="E1056" s="1">
        <v>10650</v>
      </c>
    </row>
    <row r="1057" spans="1:5" x14ac:dyDescent="0.25">
      <c r="A1057" t="s">
        <v>2161</v>
      </c>
      <c r="B1057" t="s">
        <v>2162</v>
      </c>
      <c r="C1057">
        <v>58</v>
      </c>
      <c r="D1057" t="s">
        <v>21</v>
      </c>
      <c r="E1057" s="1">
        <v>10440</v>
      </c>
    </row>
    <row r="1058" spans="1:5" x14ac:dyDescent="0.25">
      <c r="A1058" t="s">
        <v>1875</v>
      </c>
      <c r="B1058" t="s">
        <v>1876</v>
      </c>
      <c r="C1058">
        <v>1</v>
      </c>
      <c r="D1058" t="s">
        <v>21</v>
      </c>
      <c r="E1058" s="1">
        <v>10200</v>
      </c>
    </row>
    <row r="1059" spans="1:5" x14ac:dyDescent="0.25">
      <c r="A1059" t="s">
        <v>1051</v>
      </c>
      <c r="B1059" t="s">
        <v>1052</v>
      </c>
      <c r="C1059">
        <v>10</v>
      </c>
      <c r="D1059" t="s">
        <v>21</v>
      </c>
      <c r="E1059" s="1">
        <v>9500</v>
      </c>
    </row>
    <row r="1060" spans="1:5" x14ac:dyDescent="0.25">
      <c r="A1060" t="s">
        <v>485</v>
      </c>
      <c r="B1060" t="s">
        <v>486</v>
      </c>
      <c r="C1060">
        <v>15</v>
      </c>
      <c r="D1060" t="s">
        <v>21</v>
      </c>
      <c r="E1060" s="1">
        <v>9000</v>
      </c>
    </row>
    <row r="1061" spans="1:5" x14ac:dyDescent="0.25">
      <c r="A1061" t="s">
        <v>2137</v>
      </c>
      <c r="B1061" t="s">
        <v>2138</v>
      </c>
      <c r="C1061">
        <v>16</v>
      </c>
      <c r="D1061" t="s">
        <v>21</v>
      </c>
      <c r="E1061" s="1">
        <v>8600</v>
      </c>
    </row>
    <row r="1062" spans="1:5" x14ac:dyDescent="0.25">
      <c r="A1062" t="s">
        <v>489</v>
      </c>
      <c r="B1062" t="s">
        <v>490</v>
      </c>
      <c r="C1062">
        <v>1</v>
      </c>
      <c r="D1062" t="s">
        <v>21</v>
      </c>
      <c r="E1062" s="1">
        <v>8500</v>
      </c>
    </row>
    <row r="1063" spans="1:5" x14ac:dyDescent="0.25">
      <c r="A1063" t="s">
        <v>28</v>
      </c>
      <c r="B1063" t="s">
        <v>29</v>
      </c>
      <c r="C1063">
        <v>3</v>
      </c>
      <c r="D1063" t="s">
        <v>8</v>
      </c>
      <c r="E1063" s="1">
        <v>7800</v>
      </c>
    </row>
    <row r="1064" spans="1:5" x14ac:dyDescent="0.25">
      <c r="A1064" t="s">
        <v>96</v>
      </c>
      <c r="B1064" t="s">
        <v>97</v>
      </c>
      <c r="C1064">
        <v>1</v>
      </c>
      <c r="D1064" t="s">
        <v>8</v>
      </c>
      <c r="E1064" s="1">
        <v>7800</v>
      </c>
    </row>
    <row r="1065" spans="1:5" x14ac:dyDescent="0.25">
      <c r="A1065" t="s">
        <v>92</v>
      </c>
      <c r="B1065" t="s">
        <v>93</v>
      </c>
      <c r="C1065">
        <v>1</v>
      </c>
      <c r="D1065" t="s">
        <v>8</v>
      </c>
      <c r="E1065" s="1">
        <v>7100</v>
      </c>
    </row>
    <row r="1066" spans="1:5" x14ac:dyDescent="0.25">
      <c r="A1066" t="s">
        <v>5</v>
      </c>
      <c r="B1066" t="s">
        <v>5</v>
      </c>
      <c r="C1066">
        <v>0</v>
      </c>
      <c r="D1066" t="s">
        <v>5</v>
      </c>
      <c r="E1066" s="1">
        <v>0</v>
      </c>
    </row>
    <row r="1067" spans="1:5" x14ac:dyDescent="0.25">
      <c r="A1067" t="s">
        <v>142</v>
      </c>
      <c r="B1067" t="s">
        <v>143</v>
      </c>
      <c r="C1067">
        <v>38</v>
      </c>
      <c r="D1067" t="s">
        <v>21</v>
      </c>
      <c r="E1067" s="1">
        <v>0</v>
      </c>
    </row>
    <row r="1068" spans="1:5" x14ac:dyDescent="0.25">
      <c r="A1068" t="s">
        <v>341</v>
      </c>
      <c r="B1068" t="s">
        <v>342</v>
      </c>
      <c r="C1068">
        <v>200</v>
      </c>
      <c r="D1068" t="s">
        <v>21</v>
      </c>
      <c r="E1068" s="1">
        <v>0</v>
      </c>
    </row>
    <row r="1069" spans="1:5" x14ac:dyDescent="0.25">
      <c r="A1069" t="s">
        <v>395</v>
      </c>
      <c r="B1069" t="s">
        <v>396</v>
      </c>
      <c r="C1069">
        <v>5800</v>
      </c>
      <c r="D1069" t="s">
        <v>21</v>
      </c>
      <c r="E1069" s="1">
        <v>0</v>
      </c>
    </row>
    <row r="1070" spans="1:5" x14ac:dyDescent="0.25">
      <c r="A1070" t="s">
        <v>399</v>
      </c>
      <c r="B1070" t="s">
        <v>400</v>
      </c>
      <c r="C1070">
        <v>100</v>
      </c>
      <c r="D1070" t="s">
        <v>21</v>
      </c>
      <c r="E1070" s="1">
        <v>0</v>
      </c>
    </row>
    <row r="1071" spans="1:5" x14ac:dyDescent="0.25">
      <c r="A1071" t="s">
        <v>401</v>
      </c>
      <c r="B1071" t="s">
        <v>402</v>
      </c>
      <c r="C1071">
        <v>257</v>
      </c>
      <c r="D1071" t="s">
        <v>21</v>
      </c>
      <c r="E1071" s="1">
        <v>0</v>
      </c>
    </row>
    <row r="1072" spans="1:5" x14ac:dyDescent="0.25">
      <c r="A1072" t="s">
        <v>407</v>
      </c>
      <c r="B1072" t="s">
        <v>408</v>
      </c>
      <c r="C1072">
        <v>100</v>
      </c>
      <c r="D1072" t="s">
        <v>21</v>
      </c>
      <c r="E1072" s="1">
        <v>0</v>
      </c>
    </row>
    <row r="1073" spans="1:5" x14ac:dyDescent="0.25">
      <c r="A1073" t="s">
        <v>409</v>
      </c>
      <c r="B1073" t="s">
        <v>410</v>
      </c>
      <c r="C1073">
        <v>10718</v>
      </c>
      <c r="D1073" t="s">
        <v>21</v>
      </c>
      <c r="E1073" s="1">
        <v>0</v>
      </c>
    </row>
    <row r="1074" spans="1:5" x14ac:dyDescent="0.25">
      <c r="A1074" t="s">
        <v>413</v>
      </c>
      <c r="B1074" t="s">
        <v>414</v>
      </c>
      <c r="C1074">
        <v>185</v>
      </c>
      <c r="D1074" t="s">
        <v>21</v>
      </c>
      <c r="E1074" s="1">
        <v>0</v>
      </c>
    </row>
    <row r="1075" spans="1:5" x14ac:dyDescent="0.25">
      <c r="A1075" t="s">
        <v>417</v>
      </c>
      <c r="B1075" t="s">
        <v>418</v>
      </c>
      <c r="C1075">
        <v>200</v>
      </c>
      <c r="D1075" t="s">
        <v>21</v>
      </c>
      <c r="E1075" s="1">
        <v>0</v>
      </c>
    </row>
    <row r="1076" spans="1:5" x14ac:dyDescent="0.25">
      <c r="A1076" t="s">
        <v>491</v>
      </c>
      <c r="B1076" t="s">
        <v>492</v>
      </c>
      <c r="C1076">
        <v>1150</v>
      </c>
      <c r="D1076" t="s">
        <v>21</v>
      </c>
      <c r="E1076" s="1">
        <v>0</v>
      </c>
    </row>
    <row r="1077" spans="1:5" x14ac:dyDescent="0.25">
      <c r="A1077" t="s">
        <v>493</v>
      </c>
      <c r="B1077" t="s">
        <v>494</v>
      </c>
      <c r="C1077">
        <v>700</v>
      </c>
      <c r="D1077" t="s">
        <v>21</v>
      </c>
      <c r="E1077" s="1">
        <v>0</v>
      </c>
    </row>
    <row r="1078" spans="1:5" x14ac:dyDescent="0.25">
      <c r="A1078" t="s">
        <v>495</v>
      </c>
      <c r="B1078" t="s">
        <v>496</v>
      </c>
      <c r="C1078">
        <v>130</v>
      </c>
      <c r="D1078" t="s">
        <v>21</v>
      </c>
      <c r="E1078" s="1">
        <v>0</v>
      </c>
    </row>
    <row r="1079" spans="1:5" x14ac:dyDescent="0.25">
      <c r="A1079" t="s">
        <v>497</v>
      </c>
      <c r="B1079" t="s">
        <v>498</v>
      </c>
      <c r="C1079">
        <v>121</v>
      </c>
      <c r="D1079" t="s">
        <v>21</v>
      </c>
      <c r="E1079" s="1">
        <v>0</v>
      </c>
    </row>
    <row r="1080" spans="1:5" x14ac:dyDescent="0.25">
      <c r="A1080" t="s">
        <v>501</v>
      </c>
      <c r="B1080" t="s">
        <v>502</v>
      </c>
      <c r="C1080">
        <v>50</v>
      </c>
      <c r="D1080" t="s">
        <v>21</v>
      </c>
      <c r="E1080" s="1">
        <v>0</v>
      </c>
    </row>
    <row r="1081" spans="1:5" x14ac:dyDescent="0.25">
      <c r="A1081" t="s">
        <v>557</v>
      </c>
      <c r="B1081" t="s">
        <v>558</v>
      </c>
      <c r="C1081">
        <v>600</v>
      </c>
      <c r="D1081" t="s">
        <v>21</v>
      </c>
      <c r="E1081" s="1">
        <v>0</v>
      </c>
    </row>
    <row r="1082" spans="1:5" x14ac:dyDescent="0.25">
      <c r="A1082" t="s">
        <v>559</v>
      </c>
      <c r="B1082" t="s">
        <v>560</v>
      </c>
      <c r="C1082">
        <v>100</v>
      </c>
      <c r="D1082" t="s">
        <v>21</v>
      </c>
      <c r="E1082" s="1">
        <v>0</v>
      </c>
    </row>
    <row r="1083" spans="1:5" x14ac:dyDescent="0.25">
      <c r="A1083" t="s">
        <v>561</v>
      </c>
      <c r="B1083" t="s">
        <v>562</v>
      </c>
      <c r="C1083">
        <v>100</v>
      </c>
      <c r="D1083" t="s">
        <v>21</v>
      </c>
      <c r="E1083" s="1">
        <v>0</v>
      </c>
    </row>
    <row r="1084" spans="1:5" x14ac:dyDescent="0.25">
      <c r="A1084" t="s">
        <v>563</v>
      </c>
      <c r="B1084" t="s">
        <v>564</v>
      </c>
      <c r="C1084">
        <v>7091</v>
      </c>
      <c r="D1084" t="s">
        <v>21</v>
      </c>
      <c r="E1084" s="1">
        <v>0</v>
      </c>
    </row>
    <row r="1085" spans="1:5" x14ac:dyDescent="0.25">
      <c r="A1085" t="s">
        <v>565</v>
      </c>
      <c r="B1085" t="s">
        <v>566</v>
      </c>
      <c r="C1085">
        <v>6900</v>
      </c>
      <c r="D1085" t="s">
        <v>21</v>
      </c>
      <c r="E1085" s="1">
        <v>0</v>
      </c>
    </row>
    <row r="1086" spans="1:5" x14ac:dyDescent="0.25">
      <c r="A1086" t="s">
        <v>567</v>
      </c>
      <c r="B1086" t="s">
        <v>568</v>
      </c>
      <c r="C1086">
        <v>7400</v>
      </c>
      <c r="D1086" t="s">
        <v>21</v>
      </c>
      <c r="E1086" s="1">
        <v>0</v>
      </c>
    </row>
    <row r="1087" spans="1:5" x14ac:dyDescent="0.25">
      <c r="A1087" t="s">
        <v>649</v>
      </c>
      <c r="B1087" t="s">
        <v>650</v>
      </c>
      <c r="C1087">
        <v>100</v>
      </c>
      <c r="D1087" t="s">
        <v>21</v>
      </c>
      <c r="E1087" s="1">
        <v>0</v>
      </c>
    </row>
    <row r="1088" spans="1:5" x14ac:dyDescent="0.25">
      <c r="A1088" t="s">
        <v>905</v>
      </c>
      <c r="B1088" t="s">
        <v>906</v>
      </c>
      <c r="C1088">
        <v>150</v>
      </c>
      <c r="D1088" t="s">
        <v>21</v>
      </c>
      <c r="E1088" s="1">
        <v>0</v>
      </c>
    </row>
    <row r="1089" spans="1:5" x14ac:dyDescent="0.25">
      <c r="A1089" t="s">
        <v>909</v>
      </c>
      <c r="B1089" t="s">
        <v>910</v>
      </c>
      <c r="C1089">
        <v>49</v>
      </c>
      <c r="D1089" t="s">
        <v>21</v>
      </c>
      <c r="E1089" s="1">
        <v>0</v>
      </c>
    </row>
    <row r="1090" spans="1:5" x14ac:dyDescent="0.25">
      <c r="A1090" t="s">
        <v>911</v>
      </c>
      <c r="B1090" t="s">
        <v>912</v>
      </c>
      <c r="C1090">
        <v>50</v>
      </c>
      <c r="D1090" t="s">
        <v>21</v>
      </c>
      <c r="E1090" s="1">
        <v>0</v>
      </c>
    </row>
    <row r="1091" spans="1:5" x14ac:dyDescent="0.25">
      <c r="A1091" t="s">
        <v>915</v>
      </c>
      <c r="B1091" t="s">
        <v>916</v>
      </c>
      <c r="C1091">
        <v>25</v>
      </c>
      <c r="D1091" t="s">
        <v>21</v>
      </c>
      <c r="E1091" s="1">
        <v>0</v>
      </c>
    </row>
    <row r="1092" spans="1:5" x14ac:dyDescent="0.25">
      <c r="A1092" t="s">
        <v>921</v>
      </c>
      <c r="B1092" t="s">
        <v>922</v>
      </c>
      <c r="C1092">
        <v>400</v>
      </c>
      <c r="D1092" t="s">
        <v>21</v>
      </c>
      <c r="E1092" s="1">
        <v>0</v>
      </c>
    </row>
    <row r="1093" spans="1:5" x14ac:dyDescent="0.25">
      <c r="A1093" t="s">
        <v>927</v>
      </c>
      <c r="B1093" t="s">
        <v>928</v>
      </c>
      <c r="C1093">
        <v>885</v>
      </c>
      <c r="D1093" t="s">
        <v>21</v>
      </c>
      <c r="E1093" s="1">
        <v>0</v>
      </c>
    </row>
    <row r="1094" spans="1:5" x14ac:dyDescent="0.25">
      <c r="A1094" t="s">
        <v>929</v>
      </c>
      <c r="B1094" t="s">
        <v>930</v>
      </c>
      <c r="C1094">
        <v>1000</v>
      </c>
      <c r="D1094" t="s">
        <v>21</v>
      </c>
      <c r="E1094" s="1">
        <v>0</v>
      </c>
    </row>
    <row r="1095" spans="1:5" x14ac:dyDescent="0.25">
      <c r="A1095" t="s">
        <v>931</v>
      </c>
      <c r="B1095" t="s">
        <v>932</v>
      </c>
      <c r="C1095">
        <v>2400</v>
      </c>
      <c r="D1095" t="s">
        <v>21</v>
      </c>
      <c r="E1095" s="1">
        <v>0</v>
      </c>
    </row>
    <row r="1096" spans="1:5" x14ac:dyDescent="0.25">
      <c r="A1096" t="s">
        <v>933</v>
      </c>
      <c r="B1096" t="s">
        <v>934</v>
      </c>
      <c r="C1096">
        <v>150</v>
      </c>
      <c r="D1096" t="s">
        <v>21</v>
      </c>
      <c r="E1096" s="1">
        <v>0</v>
      </c>
    </row>
    <row r="1097" spans="1:5" x14ac:dyDescent="0.25">
      <c r="A1097" t="s">
        <v>1045</v>
      </c>
      <c r="B1097" t="s">
        <v>1046</v>
      </c>
      <c r="C1097">
        <v>300</v>
      </c>
      <c r="D1097" t="s">
        <v>21</v>
      </c>
      <c r="E1097" s="1">
        <v>0</v>
      </c>
    </row>
    <row r="1098" spans="1:5" x14ac:dyDescent="0.25">
      <c r="A1098" t="s">
        <v>1047</v>
      </c>
      <c r="B1098" t="s">
        <v>1048</v>
      </c>
      <c r="C1098">
        <v>100</v>
      </c>
      <c r="D1098" t="s">
        <v>21</v>
      </c>
      <c r="E1098" s="1">
        <v>0</v>
      </c>
    </row>
    <row r="1099" spans="1:5" x14ac:dyDescent="0.25">
      <c r="A1099" t="s">
        <v>1139</v>
      </c>
      <c r="B1099" t="s">
        <v>1140</v>
      </c>
      <c r="C1099">
        <v>100</v>
      </c>
      <c r="D1099" t="s">
        <v>21</v>
      </c>
      <c r="E1099" s="1">
        <v>0</v>
      </c>
    </row>
    <row r="1100" spans="1:5" x14ac:dyDescent="0.25">
      <c r="A1100" t="s">
        <v>1141</v>
      </c>
      <c r="B1100" t="s">
        <v>1142</v>
      </c>
      <c r="C1100">
        <v>200</v>
      </c>
      <c r="D1100" t="s">
        <v>21</v>
      </c>
      <c r="E1100" s="1">
        <v>0</v>
      </c>
    </row>
    <row r="1101" spans="1:5" x14ac:dyDescent="0.25">
      <c r="A1101" t="s">
        <v>1143</v>
      </c>
      <c r="B1101" t="s">
        <v>1144</v>
      </c>
      <c r="C1101">
        <v>187</v>
      </c>
      <c r="D1101" t="s">
        <v>21</v>
      </c>
      <c r="E1101" s="1">
        <v>0</v>
      </c>
    </row>
    <row r="1102" spans="1:5" x14ac:dyDescent="0.25">
      <c r="A1102" t="s">
        <v>1145</v>
      </c>
      <c r="B1102" t="s">
        <v>1146</v>
      </c>
      <c r="C1102">
        <v>426</v>
      </c>
      <c r="D1102" t="s">
        <v>21</v>
      </c>
      <c r="E1102" s="1">
        <v>0</v>
      </c>
    </row>
    <row r="1103" spans="1:5" x14ac:dyDescent="0.25">
      <c r="A1103" t="s">
        <v>1147</v>
      </c>
      <c r="B1103" t="s">
        <v>1148</v>
      </c>
      <c r="C1103">
        <v>498</v>
      </c>
      <c r="D1103" t="s">
        <v>21</v>
      </c>
      <c r="E1103" s="1">
        <v>0</v>
      </c>
    </row>
    <row r="1104" spans="1:5" x14ac:dyDescent="0.25">
      <c r="A1104" t="s">
        <v>1153</v>
      </c>
      <c r="B1104" t="s">
        <v>1154</v>
      </c>
      <c r="C1104">
        <v>150</v>
      </c>
      <c r="D1104" t="s">
        <v>21</v>
      </c>
      <c r="E1104" s="1">
        <v>0</v>
      </c>
    </row>
    <row r="1105" spans="1:5" x14ac:dyDescent="0.25">
      <c r="A1105" t="s">
        <v>1281</v>
      </c>
      <c r="B1105" t="s">
        <v>1282</v>
      </c>
      <c r="C1105">
        <v>625</v>
      </c>
      <c r="D1105" t="s">
        <v>21</v>
      </c>
      <c r="E1105" s="1">
        <v>0</v>
      </c>
    </row>
    <row r="1106" spans="1:5" x14ac:dyDescent="0.25">
      <c r="A1106" t="s">
        <v>1283</v>
      </c>
      <c r="B1106" t="s">
        <v>1284</v>
      </c>
      <c r="C1106">
        <v>518</v>
      </c>
      <c r="D1106" t="s">
        <v>21</v>
      </c>
      <c r="E1106" s="1">
        <v>0</v>
      </c>
    </row>
    <row r="1107" spans="1:5" x14ac:dyDescent="0.25">
      <c r="A1107" t="s">
        <v>1301</v>
      </c>
      <c r="B1107" t="s">
        <v>1302</v>
      </c>
      <c r="C1107">
        <v>150</v>
      </c>
      <c r="D1107" t="s">
        <v>21</v>
      </c>
      <c r="E1107" s="1">
        <v>0</v>
      </c>
    </row>
    <row r="1108" spans="1:5" x14ac:dyDescent="0.25">
      <c r="A1108" t="s">
        <v>1325</v>
      </c>
      <c r="B1108" t="s">
        <v>1326</v>
      </c>
      <c r="C1108">
        <v>250</v>
      </c>
      <c r="D1108" t="s">
        <v>21</v>
      </c>
      <c r="E1108" s="1">
        <v>0</v>
      </c>
    </row>
    <row r="1109" spans="1:5" x14ac:dyDescent="0.25">
      <c r="A1109" t="s">
        <v>1437</v>
      </c>
      <c r="B1109" t="s">
        <v>1438</v>
      </c>
      <c r="C1109">
        <v>1191</v>
      </c>
      <c r="D1109" t="s">
        <v>21</v>
      </c>
      <c r="E1109" s="1">
        <v>0</v>
      </c>
    </row>
    <row r="1110" spans="1:5" x14ac:dyDescent="0.25">
      <c r="A1110" t="s">
        <v>1439</v>
      </c>
      <c r="B1110" t="s">
        <v>1440</v>
      </c>
      <c r="C1110">
        <v>1600</v>
      </c>
      <c r="D1110" t="s">
        <v>21</v>
      </c>
      <c r="E1110" s="1">
        <v>0</v>
      </c>
    </row>
    <row r="1111" spans="1:5" x14ac:dyDescent="0.25">
      <c r="A1111" t="s">
        <v>1441</v>
      </c>
      <c r="B1111" t="s">
        <v>1442</v>
      </c>
      <c r="C1111">
        <v>100</v>
      </c>
      <c r="D1111" t="s">
        <v>21</v>
      </c>
      <c r="E1111" s="1">
        <v>0</v>
      </c>
    </row>
    <row r="1112" spans="1:5" x14ac:dyDescent="0.25">
      <c r="A1112" t="s">
        <v>1445</v>
      </c>
      <c r="B1112" t="s">
        <v>1446</v>
      </c>
      <c r="C1112">
        <v>499</v>
      </c>
      <c r="D1112" t="s">
        <v>21</v>
      </c>
      <c r="E1112" s="1">
        <v>0</v>
      </c>
    </row>
    <row r="1113" spans="1:5" x14ac:dyDescent="0.25">
      <c r="A1113" t="s">
        <v>1447</v>
      </c>
      <c r="B1113" t="s">
        <v>1448</v>
      </c>
      <c r="C1113">
        <v>150</v>
      </c>
      <c r="D1113" t="s">
        <v>21</v>
      </c>
      <c r="E1113" s="1">
        <v>0</v>
      </c>
    </row>
    <row r="1114" spans="1:5" x14ac:dyDescent="0.25">
      <c r="A1114" t="s">
        <v>1459</v>
      </c>
      <c r="B1114" t="s">
        <v>1460</v>
      </c>
      <c r="C1114">
        <v>50</v>
      </c>
      <c r="D1114" t="s">
        <v>21</v>
      </c>
      <c r="E1114" s="1">
        <v>0</v>
      </c>
    </row>
    <row r="1115" spans="1:5" x14ac:dyDescent="0.25">
      <c r="A1115" t="s">
        <v>1473</v>
      </c>
      <c r="B1115" t="s">
        <v>1474</v>
      </c>
      <c r="C1115">
        <v>352</v>
      </c>
      <c r="D1115" t="s">
        <v>21</v>
      </c>
      <c r="E1115" s="1">
        <v>0</v>
      </c>
    </row>
    <row r="1116" spans="1:5" x14ac:dyDescent="0.25">
      <c r="A1116" t="s">
        <v>1475</v>
      </c>
      <c r="B1116" t="s">
        <v>1476</v>
      </c>
      <c r="C1116">
        <v>200</v>
      </c>
      <c r="D1116" t="s">
        <v>21</v>
      </c>
      <c r="E1116" s="1">
        <v>0</v>
      </c>
    </row>
    <row r="1117" spans="1:5" x14ac:dyDescent="0.25">
      <c r="A1117" t="s">
        <v>1477</v>
      </c>
      <c r="B1117" t="s">
        <v>1478</v>
      </c>
      <c r="C1117">
        <v>200</v>
      </c>
      <c r="D1117" t="s">
        <v>21</v>
      </c>
      <c r="E1117" s="1">
        <v>0</v>
      </c>
    </row>
    <row r="1118" spans="1:5" x14ac:dyDescent="0.25">
      <c r="A1118" t="s">
        <v>1565</v>
      </c>
      <c r="B1118" t="s">
        <v>1566</v>
      </c>
      <c r="C1118">
        <v>245</v>
      </c>
      <c r="D1118" t="s">
        <v>21</v>
      </c>
      <c r="E1118" s="1">
        <v>0</v>
      </c>
    </row>
    <row r="1119" spans="1:5" x14ac:dyDescent="0.25">
      <c r="A1119" t="s">
        <v>1879</v>
      </c>
      <c r="B1119" t="s">
        <v>1880</v>
      </c>
      <c r="C1119">
        <v>59</v>
      </c>
      <c r="D1119" t="s">
        <v>21</v>
      </c>
      <c r="E1119" s="1">
        <v>0</v>
      </c>
    </row>
    <row r="1120" spans="1:5" x14ac:dyDescent="0.25">
      <c r="A1120" t="s">
        <v>1881</v>
      </c>
      <c r="B1120" t="s">
        <v>1882</v>
      </c>
      <c r="C1120">
        <v>96</v>
      </c>
      <c r="D1120" t="s">
        <v>21</v>
      </c>
      <c r="E1120" s="1">
        <v>0</v>
      </c>
    </row>
    <row r="1121" spans="1:5" x14ac:dyDescent="0.25">
      <c r="A1121" t="s">
        <v>1883</v>
      </c>
      <c r="B1121" t="s">
        <v>1884</v>
      </c>
      <c r="C1121">
        <v>120</v>
      </c>
      <c r="D1121" t="s">
        <v>21</v>
      </c>
      <c r="E1121" s="1">
        <v>0</v>
      </c>
    </row>
    <row r="1122" spans="1:5" x14ac:dyDescent="0.25">
      <c r="A1122" t="s">
        <v>1901</v>
      </c>
      <c r="B1122" t="s">
        <v>1902</v>
      </c>
      <c r="C1122">
        <v>50</v>
      </c>
      <c r="D1122" t="s">
        <v>21</v>
      </c>
      <c r="E1122" s="1">
        <v>0</v>
      </c>
    </row>
    <row r="1123" spans="1:5" x14ac:dyDescent="0.25">
      <c r="A1123" t="s">
        <v>1903</v>
      </c>
      <c r="B1123" t="s">
        <v>1904</v>
      </c>
      <c r="C1123">
        <v>50</v>
      </c>
      <c r="D1123" t="s">
        <v>21</v>
      </c>
      <c r="E1123" s="1">
        <v>0</v>
      </c>
    </row>
    <row r="1124" spans="1:5" x14ac:dyDescent="0.25">
      <c r="A1124" t="s">
        <v>1907</v>
      </c>
      <c r="B1124" t="s">
        <v>1908</v>
      </c>
      <c r="C1124">
        <v>50</v>
      </c>
      <c r="D1124" t="s">
        <v>21</v>
      </c>
      <c r="E1124" s="1">
        <v>0</v>
      </c>
    </row>
    <row r="1125" spans="1:5" x14ac:dyDescent="0.25">
      <c r="A1125" t="s">
        <v>1909</v>
      </c>
      <c r="B1125" t="s">
        <v>1910</v>
      </c>
      <c r="C1125">
        <v>286</v>
      </c>
      <c r="D1125" t="s">
        <v>21</v>
      </c>
      <c r="E1125" s="1">
        <v>0</v>
      </c>
    </row>
    <row r="1126" spans="1:5" x14ac:dyDescent="0.25">
      <c r="A1126" t="s">
        <v>1911</v>
      </c>
      <c r="B1126" t="s">
        <v>1912</v>
      </c>
      <c r="C1126">
        <v>124</v>
      </c>
      <c r="D1126" t="s">
        <v>21</v>
      </c>
      <c r="E1126" s="1">
        <v>0</v>
      </c>
    </row>
    <row r="1127" spans="1:5" x14ac:dyDescent="0.25">
      <c r="A1127" t="s">
        <v>2101</v>
      </c>
      <c r="B1127" t="s">
        <v>2102</v>
      </c>
      <c r="C1127">
        <v>75</v>
      </c>
      <c r="D1127" t="s">
        <v>21</v>
      </c>
      <c r="E1127" s="1">
        <v>0</v>
      </c>
    </row>
    <row r="1128" spans="1:5" x14ac:dyDescent="0.25">
      <c r="A1128" t="s">
        <v>2103</v>
      </c>
      <c r="B1128" t="s">
        <v>2104</v>
      </c>
      <c r="C1128">
        <v>25</v>
      </c>
      <c r="D1128" t="s">
        <v>21</v>
      </c>
      <c r="E1128" s="1">
        <v>0</v>
      </c>
    </row>
    <row r="1129" spans="1:5" x14ac:dyDescent="0.25">
      <c r="A1129" t="s">
        <v>2115</v>
      </c>
      <c r="B1129" t="s">
        <v>2116</v>
      </c>
      <c r="C1129">
        <v>302</v>
      </c>
      <c r="D1129" t="s">
        <v>21</v>
      </c>
      <c r="E1129" s="1">
        <v>0</v>
      </c>
    </row>
    <row r="1130" spans="1:5" x14ac:dyDescent="0.25">
      <c r="A1130" t="s">
        <v>2119</v>
      </c>
      <c r="B1130" t="s">
        <v>2120</v>
      </c>
      <c r="C1130">
        <v>7</v>
      </c>
      <c r="D1130" t="s">
        <v>21</v>
      </c>
      <c r="E1130" s="1">
        <v>0</v>
      </c>
    </row>
    <row r="1131" spans="1:5" x14ac:dyDescent="0.25">
      <c r="A1131" t="s">
        <v>2123</v>
      </c>
      <c r="B1131" t="s">
        <v>2124</v>
      </c>
      <c r="C1131">
        <v>74</v>
      </c>
      <c r="D1131" t="s">
        <v>21</v>
      </c>
      <c r="E1131" s="1">
        <v>0</v>
      </c>
    </row>
    <row r="1132" spans="1:5" x14ac:dyDescent="0.25">
      <c r="A1132" t="s">
        <v>2125</v>
      </c>
      <c r="B1132" t="s">
        <v>2126</v>
      </c>
      <c r="C1132">
        <v>28</v>
      </c>
      <c r="D1132" t="s">
        <v>21</v>
      </c>
      <c r="E1132" s="1">
        <v>0</v>
      </c>
    </row>
    <row r="1133" spans="1:5" x14ac:dyDescent="0.25">
      <c r="A1133" t="s">
        <v>2209</v>
      </c>
      <c r="B1133" t="s">
        <v>2210</v>
      </c>
      <c r="C1133">
        <v>266</v>
      </c>
      <c r="D1133" t="s">
        <v>21</v>
      </c>
      <c r="E1133" s="1">
        <v>0</v>
      </c>
    </row>
    <row r="1134" spans="1:5" x14ac:dyDescent="0.25">
      <c r="A1134" t="s">
        <v>210</v>
      </c>
      <c r="B1134" t="s">
        <v>211</v>
      </c>
      <c r="C1134">
        <v>-400</v>
      </c>
      <c r="D1134" t="s">
        <v>21</v>
      </c>
      <c r="E1134" s="1">
        <v>-450000</v>
      </c>
    </row>
  </sheetData>
  <sortState ref="A2:E1134">
    <sortCondition descending="1" ref="E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vistaStore</dc:creator>
  <cp:lastModifiedBy>vistaStore</cp:lastModifiedBy>
  <dcterms:created xsi:type="dcterms:W3CDTF">2022-07-22T07:50:00Z</dcterms:created>
  <dcterms:modified xsi:type="dcterms:W3CDTF">2022-07-29T08:02:10Z</dcterms:modified>
</cp:coreProperties>
</file>