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6275" windowHeight="9405"/>
  </bookViews>
  <sheets>
    <sheet name="CUST 47" sheetId="1" r:id="rId1"/>
  </sheets>
  <definedNames>
    <definedName name="_xlnm._FilterDatabase" localSheetId="0" hidden="1">'CUST 47'!$B$1:$B$1780</definedName>
  </definedNames>
  <calcPr calcId="144525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G6" i="1"/>
  <c r="G5" i="1"/>
  <c r="G4" i="1"/>
  <c r="H2" i="1"/>
</calcChain>
</file>

<file path=xl/sharedStrings.xml><?xml version="1.0" encoding="utf-8"?>
<sst xmlns="http://schemas.openxmlformats.org/spreadsheetml/2006/main" count="3565" uniqueCount="3509">
  <si>
    <t>nolgn</t>
  </si>
  <si>
    <t>nmlgn</t>
  </si>
  <si>
    <t>jumlah</t>
  </si>
  <si>
    <t xml:space="preserve"> 0002</t>
  </si>
  <si>
    <t xml:space="preserve"> SUTRIYAH</t>
  </si>
  <si>
    <t>50001</t>
  </si>
  <si>
    <t>55 DEMAK</t>
  </si>
  <si>
    <t>A0296</t>
  </si>
  <si>
    <t>AAM</t>
  </si>
  <si>
    <t>A0686</t>
  </si>
  <si>
    <t>AAN JUNFIKA</t>
  </si>
  <si>
    <t>A0076</t>
  </si>
  <si>
    <t>AAN SABLON</t>
  </si>
  <si>
    <t>A0010</t>
  </si>
  <si>
    <t>AANG CEPIRING</t>
  </si>
  <si>
    <t>A0426</t>
  </si>
  <si>
    <t>AAS</t>
  </si>
  <si>
    <t>A0725</t>
  </si>
  <si>
    <t>AAT MARATUN</t>
  </si>
  <si>
    <t>A0190</t>
  </si>
  <si>
    <t>ABDUL</t>
  </si>
  <si>
    <t>A0317</t>
  </si>
  <si>
    <t>ABDUL FATAH</t>
  </si>
  <si>
    <t>A0772</t>
  </si>
  <si>
    <t>ABDUL LATIF</t>
  </si>
  <si>
    <t>A0700</t>
  </si>
  <si>
    <t>ABDUL MUTHOLIB</t>
  </si>
  <si>
    <t>A0469</t>
  </si>
  <si>
    <t>ABDUL QODIR</t>
  </si>
  <si>
    <t>A0736</t>
  </si>
  <si>
    <t>ABDULLAH ADIB AL HASAN</t>
  </si>
  <si>
    <t>A0367</t>
  </si>
  <si>
    <t>ABID</t>
  </si>
  <si>
    <t>A0672</t>
  </si>
  <si>
    <t>ABIDIN</t>
  </si>
  <si>
    <t>A0761</t>
  </si>
  <si>
    <t>ABILL ART SOUVENIR</t>
  </si>
  <si>
    <t>A0055</t>
  </si>
  <si>
    <t>ABIRUPA</t>
  </si>
  <si>
    <t>A0023</t>
  </si>
  <si>
    <t>ABRIYANTO</t>
  </si>
  <si>
    <t>A0482</t>
  </si>
  <si>
    <t>ABSOLUTE DIGITAL PRINTING</t>
  </si>
  <si>
    <t>A0510</t>
  </si>
  <si>
    <t>ACHMAD</t>
  </si>
  <si>
    <t>A0525</t>
  </si>
  <si>
    <t>ACHMAD SOBICHIN</t>
  </si>
  <si>
    <t>A0744</t>
  </si>
  <si>
    <t>ACURATE</t>
  </si>
  <si>
    <t>A0741</t>
  </si>
  <si>
    <t>ADAH</t>
  </si>
  <si>
    <t>A0420</t>
  </si>
  <si>
    <t>ADAIR</t>
  </si>
  <si>
    <t>A0702</t>
  </si>
  <si>
    <t>ADAY</t>
  </si>
  <si>
    <t>A0698</t>
  </si>
  <si>
    <t>ADDISI DYAH</t>
  </si>
  <si>
    <t>A0246</t>
  </si>
  <si>
    <t>ADE</t>
  </si>
  <si>
    <t>A0188</t>
  </si>
  <si>
    <t>ADI</t>
  </si>
  <si>
    <t>A0767</t>
  </si>
  <si>
    <t>ADI HARTANTO</t>
  </si>
  <si>
    <t>A0035</t>
  </si>
  <si>
    <t>ADI KREASI</t>
  </si>
  <si>
    <t>A0649</t>
  </si>
  <si>
    <t>ADI KUNTORO</t>
  </si>
  <si>
    <t>A0750</t>
  </si>
  <si>
    <t>ADIANI</t>
  </si>
  <si>
    <t>A0309</t>
  </si>
  <si>
    <t>ADIB</t>
  </si>
  <si>
    <t>A0182</t>
  </si>
  <si>
    <t>ADIT</t>
  </si>
  <si>
    <t>A0052</t>
  </si>
  <si>
    <t>ADITYA</t>
  </si>
  <si>
    <t>A0722</t>
  </si>
  <si>
    <t>ADRIEL</t>
  </si>
  <si>
    <t>A0775</t>
  </si>
  <si>
    <t>AENUN</t>
  </si>
  <si>
    <t>A0770</t>
  </si>
  <si>
    <t>AFAN</t>
  </si>
  <si>
    <t>A0622</t>
  </si>
  <si>
    <t>AFI</t>
  </si>
  <si>
    <t>A0125</t>
  </si>
  <si>
    <t>AFID</t>
  </si>
  <si>
    <t>A0268</t>
  </si>
  <si>
    <t>AFIF</t>
  </si>
  <si>
    <t>A0016</t>
  </si>
  <si>
    <t>AFIYAH</t>
  </si>
  <si>
    <t>A0763</t>
  </si>
  <si>
    <t>AGAM</t>
  </si>
  <si>
    <t>A0739</t>
  </si>
  <si>
    <t>AGATHA</t>
  </si>
  <si>
    <t>A0347</t>
  </si>
  <si>
    <t>AGENG</t>
  </si>
  <si>
    <t>A0661</t>
  </si>
  <si>
    <t>AGI</t>
  </si>
  <si>
    <t>A0757</t>
  </si>
  <si>
    <t>AGIL</t>
  </si>
  <si>
    <t>A0519</t>
  </si>
  <si>
    <t>AGNES</t>
  </si>
  <si>
    <t>A0156</t>
  </si>
  <si>
    <t>AGUNG</t>
  </si>
  <si>
    <t>A0053</t>
  </si>
  <si>
    <t>AGUNG DENDI</t>
  </si>
  <si>
    <t>A0054</t>
  </si>
  <si>
    <t>AGUS</t>
  </si>
  <si>
    <t>A0678</t>
  </si>
  <si>
    <t>A0018</t>
  </si>
  <si>
    <t>AGUS KENDAL</t>
  </si>
  <si>
    <t>A0250</t>
  </si>
  <si>
    <t>AGUSTINA</t>
  </si>
  <si>
    <t>A0735</t>
  </si>
  <si>
    <t>AGUSTINE NOOR MALASARI</t>
  </si>
  <si>
    <t>A0756</t>
  </si>
  <si>
    <t>AH. RIYADI</t>
  </si>
  <si>
    <t>A0536</t>
  </si>
  <si>
    <t>AHA GRAFIKA</t>
  </si>
  <si>
    <t>A0607</t>
  </si>
  <si>
    <t>AHIMSAPRINTING</t>
  </si>
  <si>
    <t>A0088</t>
  </si>
  <si>
    <t>AHMAD</t>
  </si>
  <si>
    <t>A0564</t>
  </si>
  <si>
    <t>AHMAD AZIZ</t>
  </si>
  <si>
    <t>A0764</t>
  </si>
  <si>
    <t>AHMAD BUDI</t>
  </si>
  <si>
    <t>A0774</t>
  </si>
  <si>
    <t>AHMAD FAIZUN</t>
  </si>
  <si>
    <t>A0119</t>
  </si>
  <si>
    <t>AHMAD FAOZI (OJI)</t>
  </si>
  <si>
    <t>A0749</t>
  </si>
  <si>
    <t>AHMAD HIDAYAT</t>
  </si>
  <si>
    <t>A0751</t>
  </si>
  <si>
    <t>AHMAD IMANUDIN</t>
  </si>
  <si>
    <t>A0674</t>
  </si>
  <si>
    <t>AHMAD MUDRIK</t>
  </si>
  <si>
    <t>A0256</t>
  </si>
  <si>
    <t>AHMAD MUKID</t>
  </si>
  <si>
    <t>A0181</t>
  </si>
  <si>
    <t>AHMAD MUNIR</t>
  </si>
  <si>
    <t>A0286</t>
  </si>
  <si>
    <t>AHMAD NIZAR</t>
  </si>
  <si>
    <t>A0291</t>
  </si>
  <si>
    <t>AHMAD RUSYDI</t>
  </si>
  <si>
    <t>A0558</t>
  </si>
  <si>
    <t>AHMAD SAEFUDIN</t>
  </si>
  <si>
    <t>A0748</t>
  </si>
  <si>
    <t>AIDI FAIZ</t>
  </si>
  <si>
    <t>A0615</t>
  </si>
  <si>
    <t>AIFAH</t>
  </si>
  <si>
    <t>A0753</t>
  </si>
  <si>
    <t>AINA</t>
  </si>
  <si>
    <t>A0434</t>
  </si>
  <si>
    <t>AINI</t>
  </si>
  <si>
    <t>A0667</t>
  </si>
  <si>
    <t>AINUN</t>
  </si>
  <si>
    <t>A0031</t>
  </si>
  <si>
    <t>A0252</t>
  </si>
  <si>
    <t>AIRIN</t>
  </si>
  <si>
    <t>A0245</t>
  </si>
  <si>
    <t>AIS</t>
  </si>
  <si>
    <t>A0289</t>
  </si>
  <si>
    <t>AISAH</t>
  </si>
  <si>
    <t>A0109</t>
  </si>
  <si>
    <t>AISYAH SHOPEE</t>
  </si>
  <si>
    <t>A0354</t>
  </si>
  <si>
    <t>AITE</t>
  </si>
  <si>
    <t>A0448</t>
  </si>
  <si>
    <t>AJENG</t>
  </si>
  <si>
    <t>A0163</t>
  </si>
  <si>
    <t>AJI</t>
  </si>
  <si>
    <t>A0567</t>
  </si>
  <si>
    <t>AJIB</t>
  </si>
  <si>
    <t>A0746</t>
  </si>
  <si>
    <t>AKAR PRINTING</t>
  </si>
  <si>
    <t>A0551</t>
  </si>
  <si>
    <t>AKHMAD</t>
  </si>
  <si>
    <t>A0720</t>
  </si>
  <si>
    <t>AKHMAD ANGSORI</t>
  </si>
  <si>
    <t>A0738</t>
  </si>
  <si>
    <t>AKHMAD FARIS NOVIANTO</t>
  </si>
  <si>
    <t>A0563</t>
  </si>
  <si>
    <t>AKHMAD ZULFIKAR</t>
  </si>
  <si>
    <t>A0449</t>
  </si>
  <si>
    <t>AL CHOIR</t>
  </si>
  <si>
    <t>A0569</t>
  </si>
  <si>
    <t>AL FATIH</t>
  </si>
  <si>
    <t>A0275</t>
  </si>
  <si>
    <t>ALAM</t>
  </si>
  <si>
    <t>A0062</t>
  </si>
  <si>
    <t>ALC PRINTING</t>
  </si>
  <si>
    <t>A0737</t>
  </si>
  <si>
    <t>ALDA</t>
  </si>
  <si>
    <t>A0559</t>
  </si>
  <si>
    <t>ALDI</t>
  </si>
  <si>
    <t>A0340</t>
  </si>
  <si>
    <t>ALDO</t>
  </si>
  <si>
    <t>A0437</t>
  </si>
  <si>
    <t>ALFA</t>
  </si>
  <si>
    <t>A0036</t>
  </si>
  <si>
    <t>ALFA PROBO LK</t>
  </si>
  <si>
    <t>A0040</t>
  </si>
  <si>
    <t>ALFABET</t>
  </si>
  <si>
    <t>A0027</t>
  </si>
  <si>
    <t>ALFI</t>
  </si>
  <si>
    <t>A0644</t>
  </si>
  <si>
    <t>ALFIAN</t>
  </si>
  <si>
    <t>A0186</t>
  </si>
  <si>
    <t>A0421</t>
  </si>
  <si>
    <t>ALI</t>
  </si>
  <si>
    <t>A0183</t>
  </si>
  <si>
    <t>A0473</t>
  </si>
  <si>
    <t>ALIF</t>
  </si>
  <si>
    <t>A0745</t>
  </si>
  <si>
    <t>ALIF ARFFIN</t>
  </si>
  <si>
    <t>A0067</t>
  </si>
  <si>
    <t>ALIN EKA</t>
  </si>
  <si>
    <t>A0602</t>
  </si>
  <si>
    <t>ALINE</t>
  </si>
  <si>
    <t>A0014</t>
  </si>
  <si>
    <t>ALL MY DESIGN</t>
  </si>
  <si>
    <t>A0546</t>
  </si>
  <si>
    <t>ALMEERA PRINTING</t>
  </si>
  <si>
    <t>A0781</t>
  </si>
  <si>
    <t>ALMIRA</t>
  </si>
  <si>
    <t>A0712</t>
  </si>
  <si>
    <t>ALVIAN</t>
  </si>
  <si>
    <t>A0363</t>
  </si>
  <si>
    <t>ALVINA</t>
  </si>
  <si>
    <t>A0608</t>
  </si>
  <si>
    <t>AM DESIGN</t>
  </si>
  <si>
    <t>A0398</t>
  </si>
  <si>
    <t>AMALIA</t>
  </si>
  <si>
    <t>A0267</t>
  </si>
  <si>
    <t>AMELIA</t>
  </si>
  <si>
    <t>A0443</t>
  </si>
  <si>
    <t>AMI</t>
  </si>
  <si>
    <t>A0743</t>
  </si>
  <si>
    <t>AMIQ</t>
  </si>
  <si>
    <t>A0325</t>
  </si>
  <si>
    <t>AMIR</t>
  </si>
  <si>
    <t>A0022</t>
  </si>
  <si>
    <t>AMIR WELANG</t>
  </si>
  <si>
    <t>A0777</t>
  </si>
  <si>
    <t>AMNIK</t>
  </si>
  <si>
    <t>A0236</t>
  </si>
  <si>
    <t>AMORA</t>
  </si>
  <si>
    <t>A0223</t>
  </si>
  <si>
    <t>ANA</t>
  </si>
  <si>
    <t>A0140</t>
  </si>
  <si>
    <t>A0604</t>
  </si>
  <si>
    <t>ANAN</t>
  </si>
  <si>
    <t>A0732</t>
  </si>
  <si>
    <t>ANAS DESIGN</t>
  </si>
  <si>
    <t>A0058</t>
  </si>
  <si>
    <t>ANDI</t>
  </si>
  <si>
    <t>A0630</t>
  </si>
  <si>
    <t>ANDIKA</t>
  </si>
  <si>
    <t>A0238</t>
  </si>
  <si>
    <t>ANDIKA PRINGAPUS</t>
  </si>
  <si>
    <t>A0565</t>
  </si>
  <si>
    <t>ANDIN</t>
  </si>
  <si>
    <t>A0403</t>
  </si>
  <si>
    <t>ANDINA</t>
  </si>
  <si>
    <t>A0136</t>
  </si>
  <si>
    <t>ANDINI</t>
  </si>
  <si>
    <t>A0780</t>
  </si>
  <si>
    <t>ANDITA</t>
  </si>
  <si>
    <t>A0033</t>
  </si>
  <si>
    <t>ANDRE</t>
  </si>
  <si>
    <t>A0440</t>
  </si>
  <si>
    <t>ANDRI</t>
  </si>
  <si>
    <t>A0730</t>
  </si>
  <si>
    <t>ANDRIANA</t>
  </si>
  <si>
    <t>A0415</t>
  </si>
  <si>
    <t>ANDY</t>
  </si>
  <si>
    <t>A0377</t>
  </si>
  <si>
    <t>ANGEL/TOKO ANUGRAH</t>
  </si>
  <si>
    <t>A0594</t>
  </si>
  <si>
    <t>ANGELICA</t>
  </si>
  <si>
    <t>A0378</t>
  </si>
  <si>
    <t>ANGELINA</t>
  </si>
  <si>
    <t>A0070</t>
  </si>
  <si>
    <t>ANGGAR</t>
  </si>
  <si>
    <t>A0316</t>
  </si>
  <si>
    <t>ANGGI</t>
  </si>
  <si>
    <t>A0402</t>
  </si>
  <si>
    <t>ANGGUN</t>
  </si>
  <si>
    <t>A0048</t>
  </si>
  <si>
    <t>ANGGUN LK</t>
  </si>
  <si>
    <t>A0729</t>
  </si>
  <si>
    <t>ANHAR</t>
  </si>
  <si>
    <t>A0247</t>
  </si>
  <si>
    <t>ANI</t>
  </si>
  <si>
    <t>A0769</t>
  </si>
  <si>
    <t>ANIARTI</t>
  </si>
  <si>
    <t>A0326</t>
  </si>
  <si>
    <t>ANIE</t>
  </si>
  <si>
    <t>A0146</t>
  </si>
  <si>
    <t>ANIK</t>
  </si>
  <si>
    <t>A0740</t>
  </si>
  <si>
    <t>A0766</t>
  </si>
  <si>
    <t>ANING</t>
  </si>
  <si>
    <t>A0009</t>
  </si>
  <si>
    <t>ANIS</t>
  </si>
  <si>
    <t>A0162</t>
  </si>
  <si>
    <t>ANISA</t>
  </si>
  <si>
    <t>A0050</t>
  </si>
  <si>
    <t>ANJARWANTORO</t>
  </si>
  <si>
    <t>A0356</t>
  </si>
  <si>
    <t>ANNA</t>
  </si>
  <si>
    <t>A0768</t>
  </si>
  <si>
    <t>A0782</t>
  </si>
  <si>
    <t>ANNAFI</t>
  </si>
  <si>
    <t>A0007</t>
  </si>
  <si>
    <t>ANNISA</t>
  </si>
  <si>
    <t>A0113</t>
  </si>
  <si>
    <t>ANNISAUL SHOPEE</t>
  </si>
  <si>
    <t>A0051</t>
  </si>
  <si>
    <t>ANOM</t>
  </si>
  <si>
    <t>A0731</t>
  </si>
  <si>
    <t>ANSELIA</t>
  </si>
  <si>
    <t>A0408</t>
  </si>
  <si>
    <t>ANSORI</t>
  </si>
  <si>
    <t>A0093</t>
  </si>
  <si>
    <t>ANTICS</t>
  </si>
  <si>
    <t>A0733</t>
  </si>
  <si>
    <t>ANTO</t>
  </si>
  <si>
    <t>A0057</t>
  </si>
  <si>
    <t>ANTOK</t>
  </si>
  <si>
    <t>A0254</t>
  </si>
  <si>
    <t>ANTON</t>
  </si>
  <si>
    <t>A0617</t>
  </si>
  <si>
    <t>ANUGRAH</t>
  </si>
  <si>
    <t>A0004</t>
  </si>
  <si>
    <t>ANWAR</t>
  </si>
  <si>
    <t>A0005</t>
  </si>
  <si>
    <t>ANWARI, BP</t>
  </si>
  <si>
    <t>A0773</t>
  </si>
  <si>
    <t>APANDI</t>
  </si>
  <si>
    <t>A0776</t>
  </si>
  <si>
    <t>APIT</t>
  </si>
  <si>
    <t>A0351</t>
  </si>
  <si>
    <t>APRI</t>
  </si>
  <si>
    <t>A0759</t>
  </si>
  <si>
    <t>APRILIANI</t>
  </si>
  <si>
    <t>A0676</t>
  </si>
  <si>
    <t>AR PRINT</t>
  </si>
  <si>
    <t>A0576</t>
  </si>
  <si>
    <t>ARBAIS</t>
  </si>
  <si>
    <t>A0364</t>
  </si>
  <si>
    <t>ARDIKA</t>
  </si>
  <si>
    <t>A0534</t>
  </si>
  <si>
    <t>ARFIAN</t>
  </si>
  <si>
    <t>A0025</t>
  </si>
  <si>
    <t>ARGA</t>
  </si>
  <si>
    <t>A0760</t>
  </si>
  <si>
    <t>ARGANDRYANI</t>
  </si>
  <si>
    <t>A0117</t>
  </si>
  <si>
    <t>ARI</t>
  </si>
  <si>
    <t>A0658</t>
  </si>
  <si>
    <t>ARIA</t>
  </si>
  <si>
    <t>A0771</t>
  </si>
  <si>
    <t>ARICO</t>
  </si>
  <si>
    <t>A0488</t>
  </si>
  <si>
    <t>ARIEF</t>
  </si>
  <si>
    <t>A0043</t>
  </si>
  <si>
    <t>ARIF</t>
  </si>
  <si>
    <t>A0653</t>
  </si>
  <si>
    <t>A0342</t>
  </si>
  <si>
    <t>ARIFIN</t>
  </si>
  <si>
    <t>A0670</t>
  </si>
  <si>
    <t>A0063</t>
  </si>
  <si>
    <t>ARIFUDIN</t>
  </si>
  <si>
    <t>A0484</t>
  </si>
  <si>
    <t>ARINDA</t>
  </si>
  <si>
    <t>A0266</t>
  </si>
  <si>
    <t>ARIS</t>
  </si>
  <si>
    <t>A0242</t>
  </si>
  <si>
    <t>ARJUNA</t>
  </si>
  <si>
    <t>A0463</t>
  </si>
  <si>
    <t>ARKA</t>
  </si>
  <si>
    <t>A0625</t>
  </si>
  <si>
    <t>ARMA</t>
  </si>
  <si>
    <t>A0489</t>
  </si>
  <si>
    <t>ARMINA</t>
  </si>
  <si>
    <t>A0778</t>
  </si>
  <si>
    <t>ARNINDYA</t>
  </si>
  <si>
    <t>A0037</t>
  </si>
  <si>
    <t>ARSHALINDO LK</t>
  </si>
  <si>
    <t>A0742</t>
  </si>
  <si>
    <t>ARSYABIL CRAFT</t>
  </si>
  <si>
    <t>A0081</t>
  </si>
  <si>
    <t>ARTHA GRAFIKA</t>
  </si>
  <si>
    <t>A0765</t>
  </si>
  <si>
    <t>ARTI MEDIA</t>
  </si>
  <si>
    <t>A0237</t>
  </si>
  <si>
    <t>ARUM</t>
  </si>
  <si>
    <t>A0755</t>
  </si>
  <si>
    <t>A0758</t>
  </si>
  <si>
    <t>ARVIN</t>
  </si>
  <si>
    <t>A0021</t>
  </si>
  <si>
    <t>ARY</t>
  </si>
  <si>
    <t>A0762</t>
  </si>
  <si>
    <t>ARYAN</t>
  </si>
  <si>
    <t>A0068</t>
  </si>
  <si>
    <t>ASA KOMPUTER</t>
  </si>
  <si>
    <t>A0138</t>
  </si>
  <si>
    <t>ASA WELERI</t>
  </si>
  <si>
    <t>A0126</t>
  </si>
  <si>
    <t>ASAD</t>
  </si>
  <si>
    <t>A0423</t>
  </si>
  <si>
    <t>ASEP</t>
  </si>
  <si>
    <t>A0097</t>
  </si>
  <si>
    <t>ASEP TANGERANG</t>
  </si>
  <si>
    <t>A0199</t>
  </si>
  <si>
    <t>ASHARI</t>
  </si>
  <si>
    <t>A0239</t>
  </si>
  <si>
    <t>ASIH</t>
  </si>
  <si>
    <t>A0090</t>
  </si>
  <si>
    <t>ASIK</t>
  </si>
  <si>
    <t>A0144</t>
  </si>
  <si>
    <t>ASLAKHUL ARIFIN</t>
  </si>
  <si>
    <t>A0045</t>
  </si>
  <si>
    <t>ASMAWI</t>
  </si>
  <si>
    <t>A0192</t>
  </si>
  <si>
    <t>ASROFATUN</t>
  </si>
  <si>
    <t>A0570</t>
  </si>
  <si>
    <t>ASROR</t>
  </si>
  <si>
    <t>A0401</t>
  </si>
  <si>
    <t>ASRORI</t>
  </si>
  <si>
    <t>A0499</t>
  </si>
  <si>
    <t>ASTRIA</t>
  </si>
  <si>
    <t>A0747</t>
  </si>
  <si>
    <t>ASTRIANI</t>
  </si>
  <si>
    <t>A0029</t>
  </si>
  <si>
    <t>ASTRID</t>
  </si>
  <si>
    <t>A0727</t>
  </si>
  <si>
    <t>ASTUTI</t>
  </si>
  <si>
    <t>A0219</t>
  </si>
  <si>
    <t>ATARISQ MRANGGEN</t>
  </si>
  <si>
    <t>A0568</t>
  </si>
  <si>
    <t>ATHOUR</t>
  </si>
  <si>
    <t>A0395</t>
  </si>
  <si>
    <t>ATIGA</t>
  </si>
  <si>
    <t>A0042</t>
  </si>
  <si>
    <t>ATIK SETTING</t>
  </si>
  <si>
    <t>A0752</t>
  </si>
  <si>
    <t>ATIKA</t>
  </si>
  <si>
    <t>A0779</t>
  </si>
  <si>
    <t>ATOK HANANTO</t>
  </si>
  <si>
    <t>A0528</t>
  </si>
  <si>
    <t>AUFA</t>
  </si>
  <si>
    <t>A0272</t>
  </si>
  <si>
    <t>AULIA</t>
  </si>
  <si>
    <t>A0271</t>
  </si>
  <si>
    <t>A0728</t>
  </si>
  <si>
    <t>AURAH</t>
  </si>
  <si>
    <t>A0640</t>
  </si>
  <si>
    <t>AUREL</t>
  </si>
  <si>
    <t>A0248</t>
  </si>
  <si>
    <t>AURORA</t>
  </si>
  <si>
    <t>A0523</t>
  </si>
  <si>
    <t>AVID</t>
  </si>
  <si>
    <t>A0435</t>
  </si>
  <si>
    <t>AVIF</t>
  </si>
  <si>
    <t>A0684</t>
  </si>
  <si>
    <t>AVIV</t>
  </si>
  <si>
    <t>A0734</t>
  </si>
  <si>
    <t>AWALIA</t>
  </si>
  <si>
    <t>A0668</t>
  </si>
  <si>
    <t>AYU</t>
  </si>
  <si>
    <t>A0059</t>
  </si>
  <si>
    <t>A0754</t>
  </si>
  <si>
    <t>AZHAR</t>
  </si>
  <si>
    <t>A0079</t>
  </si>
  <si>
    <t>AZIZ</t>
  </si>
  <si>
    <t>A0679</t>
  </si>
  <si>
    <t>A0614</t>
  </si>
  <si>
    <t>AZIZAH</t>
  </si>
  <si>
    <t>A0428</t>
  </si>
  <si>
    <t>AZKA</t>
  </si>
  <si>
    <t>A0352</t>
  </si>
  <si>
    <t>AZKIYA</t>
  </si>
  <si>
    <t>B0178</t>
  </si>
  <si>
    <t>BADRIYAH</t>
  </si>
  <si>
    <t>B0171</t>
  </si>
  <si>
    <t>BAESUKI</t>
  </si>
  <si>
    <t>B0008</t>
  </si>
  <si>
    <t>BAGYO, BP</t>
  </si>
  <si>
    <t>B0183</t>
  </si>
  <si>
    <t>BAHRUDIN</t>
  </si>
  <si>
    <t>B0185</t>
  </si>
  <si>
    <t>BAHTIAR</t>
  </si>
  <si>
    <t>B0086</t>
  </si>
  <si>
    <t>BALON BUNGA</t>
  </si>
  <si>
    <t>B0001</t>
  </si>
  <si>
    <t>BAMBANG</t>
  </si>
  <si>
    <t>B0055</t>
  </si>
  <si>
    <t>BAMS MEDIA</t>
  </si>
  <si>
    <t>B0174</t>
  </si>
  <si>
    <t>BANG AL PARWANSYAH</t>
  </si>
  <si>
    <t>B0166</t>
  </si>
  <si>
    <t>BAPAK JAYADI</t>
  </si>
  <si>
    <t>B0175</t>
  </si>
  <si>
    <t>BARAPRINT</t>
  </si>
  <si>
    <t>B0167</t>
  </si>
  <si>
    <t>BARID TIRTANTO</t>
  </si>
  <si>
    <t>B0010</t>
  </si>
  <si>
    <t>BARID WONOSOBO</t>
  </si>
  <si>
    <t>B0006</t>
  </si>
  <si>
    <t>BAROKAH</t>
  </si>
  <si>
    <t>B0002</t>
  </si>
  <si>
    <t>BARON</t>
  </si>
  <si>
    <t>B0098</t>
  </si>
  <si>
    <t>BASARODIN</t>
  </si>
  <si>
    <t>B0101</t>
  </si>
  <si>
    <t>BATANG PRINTING</t>
  </si>
  <si>
    <t>B0012</t>
  </si>
  <si>
    <t>BAYU</t>
  </si>
  <si>
    <t>B0003</t>
  </si>
  <si>
    <t>BAYU KALIGAWE</t>
  </si>
  <si>
    <t>B0082</t>
  </si>
  <si>
    <t>BB OFFSET DEMAK</t>
  </si>
  <si>
    <t>B0182</t>
  </si>
  <si>
    <t>BC STAMP</t>
  </si>
  <si>
    <t>B0170</t>
  </si>
  <si>
    <t>BECKY</t>
  </si>
  <si>
    <t>B0177</t>
  </si>
  <si>
    <t>BEEZY</t>
  </si>
  <si>
    <t>B0046</t>
  </si>
  <si>
    <t>BELLA</t>
  </si>
  <si>
    <t>B0089</t>
  </si>
  <si>
    <t>BENNY</t>
  </si>
  <si>
    <t>B0184</t>
  </si>
  <si>
    <t>BENY</t>
  </si>
  <si>
    <t>B0025</t>
  </si>
  <si>
    <t>BERKAH AFFAN</t>
  </si>
  <si>
    <t>B0169</t>
  </si>
  <si>
    <t>BERLIANA</t>
  </si>
  <si>
    <t>B0151</t>
  </si>
  <si>
    <t>BERTHA</t>
  </si>
  <si>
    <t>B0181</t>
  </si>
  <si>
    <t>BETA</t>
  </si>
  <si>
    <t>B0146</t>
  </si>
  <si>
    <t>BETTY</t>
  </si>
  <si>
    <t>B0135</t>
  </si>
  <si>
    <t>BIBIT</t>
  </si>
  <si>
    <t>B0148</t>
  </si>
  <si>
    <t>BILQIS SHOPE</t>
  </si>
  <si>
    <t>B0124</t>
  </si>
  <si>
    <t>BIMA</t>
  </si>
  <si>
    <t>B0091</t>
  </si>
  <si>
    <t>BINTI MA'RIFAH</t>
  </si>
  <si>
    <t>B0109</t>
  </si>
  <si>
    <t>BISRI</t>
  </si>
  <si>
    <t>B0168</t>
  </si>
  <si>
    <t>BL DESIGN</t>
  </si>
  <si>
    <t>B0172</t>
  </si>
  <si>
    <t>BOBI</t>
  </si>
  <si>
    <t>B0156</t>
  </si>
  <si>
    <t>BONI</t>
  </si>
  <si>
    <t>B0054</t>
  </si>
  <si>
    <t>BOSIC KENDAL</t>
  </si>
  <si>
    <t>B0180</t>
  </si>
  <si>
    <t>BPC PERCETAKAN</t>
  </si>
  <si>
    <t>B0130</t>
  </si>
  <si>
    <t>BRIDEDIARY</t>
  </si>
  <si>
    <t>B0102</t>
  </si>
  <si>
    <t>BRIGITTA</t>
  </si>
  <si>
    <t>B0099</t>
  </si>
  <si>
    <t>BRILLIAN SENDOWO</t>
  </si>
  <si>
    <t>B0005</t>
  </si>
  <si>
    <t>BRILLIANT SOUVENIR</t>
  </si>
  <si>
    <t>B0147</t>
  </si>
  <si>
    <t>BRIYAN</t>
  </si>
  <si>
    <t>B0165</t>
  </si>
  <si>
    <t>BTN AGRARIA</t>
  </si>
  <si>
    <t>B0034</t>
  </si>
  <si>
    <t>BU ALHADI</t>
  </si>
  <si>
    <t>B0009</t>
  </si>
  <si>
    <t>BU HARI</t>
  </si>
  <si>
    <t>B0176</t>
  </si>
  <si>
    <t>BU MUNDIRO</t>
  </si>
  <si>
    <t>B0016</t>
  </si>
  <si>
    <t>BU SOLEKAH</t>
  </si>
  <si>
    <t>B0053</t>
  </si>
  <si>
    <t>BU WIDOWATI</t>
  </si>
  <si>
    <t>B0073</t>
  </si>
  <si>
    <t>BU WIRA</t>
  </si>
  <si>
    <t>B0007</t>
  </si>
  <si>
    <t>BUDI</t>
  </si>
  <si>
    <t>B0159</t>
  </si>
  <si>
    <t>BUDISCOM</t>
  </si>
  <si>
    <t>B0173</t>
  </si>
  <si>
    <t>BUNDA AQONAQU</t>
  </si>
  <si>
    <t>B0122</t>
  </si>
  <si>
    <t>BUSAR</t>
  </si>
  <si>
    <t>A0724</t>
  </si>
  <si>
    <t>BUSTANIL</t>
  </si>
  <si>
    <t>C0201</t>
  </si>
  <si>
    <t>CAHAYA BARU</t>
  </si>
  <si>
    <t>C0162</t>
  </si>
  <si>
    <t>CAHYANI</t>
  </si>
  <si>
    <t>C0127</t>
  </si>
  <si>
    <t>CAMILLA</t>
  </si>
  <si>
    <t>C0033</t>
  </si>
  <si>
    <t>CANDRA</t>
  </si>
  <si>
    <t>C0050</t>
  </si>
  <si>
    <t>CATUR</t>
  </si>
  <si>
    <t>C0004</t>
  </si>
  <si>
    <t>CENTRAL</t>
  </si>
  <si>
    <t>C0044</t>
  </si>
  <si>
    <t>CETAK</t>
  </si>
  <si>
    <t>C0191</t>
  </si>
  <si>
    <t>CETAK AISAH GALIH</t>
  </si>
  <si>
    <t>C0197</t>
  </si>
  <si>
    <t>CETAK BELLA IRFAN</t>
  </si>
  <si>
    <t>C0190</t>
  </si>
  <si>
    <t>CETAK DIAN RAY</t>
  </si>
  <si>
    <t>C0213</t>
  </si>
  <si>
    <t>CETAK DWI HERA</t>
  </si>
  <si>
    <t>C0202</t>
  </si>
  <si>
    <t>CETAK FAIZAL YULIANA</t>
  </si>
  <si>
    <t>C0214</t>
  </si>
  <si>
    <t>CETAK FRISKA LEWI</t>
  </si>
  <si>
    <t>C0192</t>
  </si>
  <si>
    <t>CETAK GALIH AISAH</t>
  </si>
  <si>
    <t>C0211</t>
  </si>
  <si>
    <t>CETAK INDRI FADIL</t>
  </si>
  <si>
    <t>C0194</t>
  </si>
  <si>
    <t>CETAK IRMA KHOIRUR</t>
  </si>
  <si>
    <t>C0203</t>
  </si>
  <si>
    <t>CETAK ISMI AMAR</t>
  </si>
  <si>
    <t>C0210</t>
  </si>
  <si>
    <t>CETAK KICI</t>
  </si>
  <si>
    <t>C0212</t>
  </si>
  <si>
    <t>CETAK LADY SANDY</t>
  </si>
  <si>
    <t>C0195</t>
  </si>
  <si>
    <t>CETAK NIBRAS SISWANTO</t>
  </si>
  <si>
    <t>C0206</t>
  </si>
  <si>
    <t>CETAK PUTRI TEGUH</t>
  </si>
  <si>
    <t>C0204</t>
  </si>
  <si>
    <t>CETAK REVI NOVIAN</t>
  </si>
  <si>
    <t>C0196</t>
  </si>
  <si>
    <t>CETAK SIVA IWAN</t>
  </si>
  <si>
    <t>C0199</t>
  </si>
  <si>
    <t>CETAK TRIANA</t>
  </si>
  <si>
    <t>C0216</t>
  </si>
  <si>
    <t>CHAFID</t>
  </si>
  <si>
    <t>C0193</t>
  </si>
  <si>
    <t>CHANADIA</t>
  </si>
  <si>
    <t>C0200</t>
  </si>
  <si>
    <t>CHARIS</t>
  </si>
  <si>
    <t>C0051</t>
  </si>
  <si>
    <t>CHARISYAH</t>
  </si>
  <si>
    <t>C0059</t>
  </si>
  <si>
    <t>CHARLES</t>
  </si>
  <si>
    <t>C0066</t>
  </si>
  <si>
    <t>CHASIMA</t>
  </si>
  <si>
    <t>C0198</t>
  </si>
  <si>
    <t>CHIEN</t>
  </si>
  <si>
    <t>C0209</t>
  </si>
  <si>
    <t>CHIKA</t>
  </si>
  <si>
    <t>C0084</t>
  </si>
  <si>
    <t>CHOLIF</t>
  </si>
  <si>
    <t>C0205</t>
  </si>
  <si>
    <t>CHOLIQ</t>
  </si>
  <si>
    <t>C0028</t>
  </si>
  <si>
    <t>CHRISTIN</t>
  </si>
  <si>
    <t>C0156</t>
  </si>
  <si>
    <t>CHRISTY</t>
  </si>
  <si>
    <t>C0005</t>
  </si>
  <si>
    <t>CICI</t>
  </si>
  <si>
    <t>C0138</t>
  </si>
  <si>
    <t>C0002</t>
  </si>
  <si>
    <t>CIK YULI</t>
  </si>
  <si>
    <t>C0208</t>
  </si>
  <si>
    <t>CINDYANA</t>
  </si>
  <si>
    <t>C0157</t>
  </si>
  <si>
    <t>CINTYA</t>
  </si>
  <si>
    <t>C0003</t>
  </si>
  <si>
    <t>CIVITA</t>
  </si>
  <si>
    <t>C0094</t>
  </si>
  <si>
    <t>CLARA</t>
  </si>
  <si>
    <t>C0132</t>
  </si>
  <si>
    <t>CLARIBEL</t>
  </si>
  <si>
    <t>C0034</t>
  </si>
  <si>
    <t>CLARISSA</t>
  </si>
  <si>
    <t>C0068</t>
  </si>
  <si>
    <t>CLEO DESIGN</t>
  </si>
  <si>
    <t>C0215</t>
  </si>
  <si>
    <t>COBUL</t>
  </si>
  <si>
    <t>C0011</t>
  </si>
  <si>
    <t>COK YANA</t>
  </si>
  <si>
    <t>C0217</t>
  </si>
  <si>
    <t>CORNELIA</t>
  </si>
  <si>
    <t>C0150</t>
  </si>
  <si>
    <t>CREATIVE BOX</t>
  </si>
  <si>
    <t>C0207</t>
  </si>
  <si>
    <t>C0174</t>
  </si>
  <si>
    <t>CV. JAYA ABADI PERKASA</t>
  </si>
  <si>
    <t>C0054</t>
  </si>
  <si>
    <t>CYNTHIA</t>
  </si>
  <si>
    <t>D0286</t>
  </si>
  <si>
    <t>DAD PRINTING</t>
  </si>
  <si>
    <t>D0319</t>
  </si>
  <si>
    <t>DADAN</t>
  </si>
  <si>
    <t>D0112</t>
  </si>
  <si>
    <t>DADANG</t>
  </si>
  <si>
    <t>D0040</t>
  </si>
  <si>
    <t>DADANG SALATIGA</t>
  </si>
  <si>
    <t>D0018</t>
  </si>
  <si>
    <t>DADI BAROKAH</t>
  </si>
  <si>
    <t>D0308</t>
  </si>
  <si>
    <t>DAIRUL</t>
  </si>
  <si>
    <t>D0304</t>
  </si>
  <si>
    <t>DAIRUL SHOPEE</t>
  </si>
  <si>
    <t>D0051</t>
  </si>
  <si>
    <t>DANANG</t>
  </si>
  <si>
    <t>D0022</t>
  </si>
  <si>
    <t>DANANG FAIZ</t>
  </si>
  <si>
    <t>D0182</t>
  </si>
  <si>
    <t>DANAR</t>
  </si>
  <si>
    <t>D0262</t>
  </si>
  <si>
    <t>DANI</t>
  </si>
  <si>
    <t>D0318</t>
  </si>
  <si>
    <t>DANIAR</t>
  </si>
  <si>
    <t>D0206</t>
  </si>
  <si>
    <t>DANU</t>
  </si>
  <si>
    <t>D0008</t>
  </si>
  <si>
    <t>DARA</t>
  </si>
  <si>
    <t>D0285</t>
  </si>
  <si>
    <t>DARLI</t>
  </si>
  <si>
    <t>D0321</t>
  </si>
  <si>
    <t>DARTO</t>
  </si>
  <si>
    <t>P0011</t>
  </si>
  <si>
    <t>DASRI, BP</t>
  </si>
  <si>
    <t>D0083</t>
  </si>
  <si>
    <t>DAVID</t>
  </si>
  <si>
    <t>D0076</t>
  </si>
  <si>
    <t>DAYAT</t>
  </si>
  <si>
    <t>D0291</t>
  </si>
  <si>
    <t>DEBBIE</t>
  </si>
  <si>
    <t>D0097</t>
  </si>
  <si>
    <t>DEBBY</t>
  </si>
  <si>
    <t>D0313</t>
  </si>
  <si>
    <t>DECO ART</t>
  </si>
  <si>
    <t>D0104</t>
  </si>
  <si>
    <t>DEDE</t>
  </si>
  <si>
    <t>D0272</t>
  </si>
  <si>
    <t>DEDE OKTAPIANI</t>
  </si>
  <si>
    <t>D0011</t>
  </si>
  <si>
    <t>DEDI</t>
  </si>
  <si>
    <t>D0290</t>
  </si>
  <si>
    <t>D0299</t>
  </si>
  <si>
    <t>DEDI TRI</t>
  </si>
  <si>
    <t>D0245</t>
  </si>
  <si>
    <t>DEDI TUTOSI</t>
  </si>
  <si>
    <t>D0273</t>
  </si>
  <si>
    <t>DEDY</t>
  </si>
  <si>
    <t>D0315</t>
  </si>
  <si>
    <t>DEKA</t>
  </si>
  <si>
    <t>D0306</t>
  </si>
  <si>
    <t>DELA HIKMAWATI</t>
  </si>
  <si>
    <t>D0265</t>
  </si>
  <si>
    <t>DELTA</t>
  </si>
  <si>
    <t>D0312</t>
  </si>
  <si>
    <t>DELTABOX</t>
  </si>
  <si>
    <t>D0302</t>
  </si>
  <si>
    <t>DENA</t>
  </si>
  <si>
    <t>D0314</t>
  </si>
  <si>
    <t>DENAFRA</t>
  </si>
  <si>
    <t>D0014</t>
  </si>
  <si>
    <t>DENI</t>
  </si>
  <si>
    <t>D0305</t>
  </si>
  <si>
    <t>DENI ARDIANTO</t>
  </si>
  <si>
    <t>D0246</t>
  </si>
  <si>
    <t>DERIS</t>
  </si>
  <si>
    <t>D0087</t>
  </si>
  <si>
    <t>DESI</t>
  </si>
  <si>
    <t>D0289</t>
  </si>
  <si>
    <t>DESRI</t>
  </si>
  <si>
    <t>D0209</t>
  </si>
  <si>
    <t>DESY</t>
  </si>
  <si>
    <t>D0099</t>
  </si>
  <si>
    <t>DEVI</t>
  </si>
  <si>
    <t>D0032</t>
  </si>
  <si>
    <t>DEVI PURWOKERTO</t>
  </si>
  <si>
    <t>D0160</t>
  </si>
  <si>
    <t>DEVIANA</t>
  </si>
  <si>
    <t>D0189</t>
  </si>
  <si>
    <t>DEVINA</t>
  </si>
  <si>
    <t>D0078</t>
  </si>
  <si>
    <t>DEWI</t>
  </si>
  <si>
    <t>D0292</t>
  </si>
  <si>
    <t>DEWI FITRI TITASARI</t>
  </si>
  <si>
    <t>D0309</t>
  </si>
  <si>
    <t>DHANY ISWARA</t>
  </si>
  <si>
    <t>D0168</t>
  </si>
  <si>
    <t>DHEA</t>
  </si>
  <si>
    <t>D0233</t>
  </si>
  <si>
    <t>DHELON</t>
  </si>
  <si>
    <t>D0297</t>
  </si>
  <si>
    <t>DHOFARI</t>
  </si>
  <si>
    <t>D0041</t>
  </si>
  <si>
    <t>DIAH</t>
  </si>
  <si>
    <t>D0258</t>
  </si>
  <si>
    <t>DIAH PUTRI</t>
  </si>
  <si>
    <t>D0007</t>
  </si>
  <si>
    <t>DIAN</t>
  </si>
  <si>
    <t>D0001</t>
  </si>
  <si>
    <t>DIAN HERIEN</t>
  </si>
  <si>
    <t>D0185</t>
  </si>
  <si>
    <t>DIAN NOVITA A</t>
  </si>
  <si>
    <t>D0202</t>
  </si>
  <si>
    <t>DIAN NURFADILA</t>
  </si>
  <si>
    <t>D0002</t>
  </si>
  <si>
    <t>DIAN PHOTO</t>
  </si>
  <si>
    <t>D0004</t>
  </si>
  <si>
    <t>DIAN S</t>
  </si>
  <si>
    <t>D0098</t>
  </si>
  <si>
    <t>DIANA</t>
  </si>
  <si>
    <t>D0132</t>
  </si>
  <si>
    <t>DIAS</t>
  </si>
  <si>
    <t>D0025</t>
  </si>
  <si>
    <t>DIBYO</t>
  </si>
  <si>
    <t>D0316</t>
  </si>
  <si>
    <t>DIDAH</t>
  </si>
  <si>
    <t>D0232</t>
  </si>
  <si>
    <t>DIDIK</t>
  </si>
  <si>
    <t>D0282</t>
  </si>
  <si>
    <t>DIDIK OCTAFIANTO</t>
  </si>
  <si>
    <t>D0009</t>
  </si>
  <si>
    <t>DIDIK, BP</t>
  </si>
  <si>
    <t>D0317</t>
  </si>
  <si>
    <t>DIDIN</t>
  </si>
  <si>
    <t>D0190</t>
  </si>
  <si>
    <t>DIDIT</t>
  </si>
  <si>
    <t>D0186</t>
  </si>
  <si>
    <t>DIGITAL PRINT FINSA</t>
  </si>
  <si>
    <t>D0193</t>
  </si>
  <si>
    <t>DIKA</t>
  </si>
  <si>
    <t>D0147</t>
  </si>
  <si>
    <t>DIKI</t>
  </si>
  <si>
    <t>D0191</t>
  </si>
  <si>
    <t>DILA</t>
  </si>
  <si>
    <t>D0322</t>
  </si>
  <si>
    <t>DIN DIN</t>
  </si>
  <si>
    <t>D0026</t>
  </si>
  <si>
    <t>DINA</t>
  </si>
  <si>
    <t>D0055</t>
  </si>
  <si>
    <t>DINAR</t>
  </si>
  <si>
    <t>D0169</t>
  </si>
  <si>
    <t>DINDA</t>
  </si>
  <si>
    <t>D0080</t>
  </si>
  <si>
    <t>DINDA ROMAETA</t>
  </si>
  <si>
    <t>D0311</t>
  </si>
  <si>
    <t>DINIAR</t>
  </si>
  <si>
    <t>D0131</t>
  </si>
  <si>
    <t>DINNED</t>
  </si>
  <si>
    <t>D0174</t>
  </si>
  <si>
    <t>DIPA</t>
  </si>
  <si>
    <t>D0201</t>
  </si>
  <si>
    <t>DIRGAHAYU</t>
  </si>
  <si>
    <t>D0010</t>
  </si>
  <si>
    <t>DIRTA</t>
  </si>
  <si>
    <t>D0244</t>
  </si>
  <si>
    <t>D0235</t>
  </si>
  <si>
    <t>DISKA</t>
  </si>
  <si>
    <t>D0123</t>
  </si>
  <si>
    <t>DITA</t>
  </si>
  <si>
    <t>D0234</t>
  </si>
  <si>
    <t>DIVA</t>
  </si>
  <si>
    <t>D0125</t>
  </si>
  <si>
    <t>DIVI PRINTING</t>
  </si>
  <si>
    <t>D0122</t>
  </si>
  <si>
    <t>DIYAH</t>
  </si>
  <si>
    <t>D0183</t>
  </si>
  <si>
    <t>DIYANNOFY</t>
  </si>
  <si>
    <t>D0034</t>
  </si>
  <si>
    <t>DJUNAEDI</t>
  </si>
  <si>
    <t>D0028</t>
  </si>
  <si>
    <t>DNA GALLERY</t>
  </si>
  <si>
    <t>D0090</t>
  </si>
  <si>
    <t>DODOK</t>
  </si>
  <si>
    <t>D0325</t>
  </si>
  <si>
    <t>DOEPASABLON</t>
  </si>
  <si>
    <t>D0027</t>
  </si>
  <si>
    <t>DONI</t>
  </si>
  <si>
    <t>D0236</t>
  </si>
  <si>
    <t>DONNY</t>
  </si>
  <si>
    <t>D0323</t>
  </si>
  <si>
    <t>DOZENS STUDIO</t>
  </si>
  <si>
    <t>D0003</t>
  </si>
  <si>
    <t>DROI</t>
  </si>
  <si>
    <t>D0044</t>
  </si>
  <si>
    <t>DUTA</t>
  </si>
  <si>
    <t>D0039</t>
  </si>
  <si>
    <t>DUTA GRAFIKA</t>
  </si>
  <si>
    <t>D0307</t>
  </si>
  <si>
    <t>DUWANDA</t>
  </si>
  <si>
    <t>D0119</t>
  </si>
  <si>
    <t>DUZ CREATIVE</t>
  </si>
  <si>
    <t>D0019</t>
  </si>
  <si>
    <t>DWI</t>
  </si>
  <si>
    <t>D0058</t>
  </si>
  <si>
    <t>DWI SHOPEE</t>
  </si>
  <si>
    <t>D0310</t>
  </si>
  <si>
    <t>DYAH</t>
  </si>
  <si>
    <t>D0045</t>
  </si>
  <si>
    <t>DYAN</t>
  </si>
  <si>
    <t>D0320</t>
  </si>
  <si>
    <t>DYNO</t>
  </si>
  <si>
    <t>E0202</t>
  </si>
  <si>
    <t>EDEN</t>
  </si>
  <si>
    <t>E0164</t>
  </si>
  <si>
    <t>EDI</t>
  </si>
  <si>
    <t>E0016</t>
  </si>
  <si>
    <t>EDI AMANAH</t>
  </si>
  <si>
    <t>E0048</t>
  </si>
  <si>
    <t>EDI GUBUK</t>
  </si>
  <si>
    <t>E0004</t>
  </si>
  <si>
    <t>EDI SAYUNG</t>
  </si>
  <si>
    <t>E0199</t>
  </si>
  <si>
    <t>EDISON</t>
  </si>
  <si>
    <t>E0194</t>
  </si>
  <si>
    <t>EDO</t>
  </si>
  <si>
    <t>E0010</t>
  </si>
  <si>
    <t>EDY GUBUK</t>
  </si>
  <si>
    <t>E0123</t>
  </si>
  <si>
    <t>EEM</t>
  </si>
  <si>
    <t>E0178</t>
  </si>
  <si>
    <t>EEM UYAENAH</t>
  </si>
  <si>
    <t>E0174</t>
  </si>
  <si>
    <t>EFI</t>
  </si>
  <si>
    <t>E0186</t>
  </si>
  <si>
    <t>EGI</t>
  </si>
  <si>
    <t>E0183</t>
  </si>
  <si>
    <t>EINY</t>
  </si>
  <si>
    <t>E0002</t>
  </si>
  <si>
    <t>EKA</t>
  </si>
  <si>
    <t>E0152</t>
  </si>
  <si>
    <t>EKA KIKI</t>
  </si>
  <si>
    <t>E0011</t>
  </si>
  <si>
    <t>EKA LK</t>
  </si>
  <si>
    <t>E0003</t>
  </si>
  <si>
    <t>EKA R</t>
  </si>
  <si>
    <t>E0147</t>
  </si>
  <si>
    <t>EKA SANTI</t>
  </si>
  <si>
    <t>E0055</t>
  </si>
  <si>
    <t>EKA VENTIN</t>
  </si>
  <si>
    <t>E0069</t>
  </si>
  <si>
    <t>E0025</t>
  </si>
  <si>
    <t>EKA YANUAR</t>
  </si>
  <si>
    <t>E0013</t>
  </si>
  <si>
    <t>EKO</t>
  </si>
  <si>
    <t>E0015</t>
  </si>
  <si>
    <t>EL RAMA LK</t>
  </si>
  <si>
    <t>E0074</t>
  </si>
  <si>
    <t>ELA</t>
  </si>
  <si>
    <t>E0182</t>
  </si>
  <si>
    <t>ELBAROX</t>
  </si>
  <si>
    <t>E0197</t>
  </si>
  <si>
    <t>ELEN</t>
  </si>
  <si>
    <t>E0109</t>
  </si>
  <si>
    <t>ELENA SHOPEE</t>
  </si>
  <si>
    <t>E0162</t>
  </si>
  <si>
    <t>ELFINA</t>
  </si>
  <si>
    <t>E0051</t>
  </si>
  <si>
    <t>ELI</t>
  </si>
  <si>
    <t>E0111</t>
  </si>
  <si>
    <t>ELINA</t>
  </si>
  <si>
    <t>E0035</t>
  </si>
  <si>
    <t>ELISA</t>
  </si>
  <si>
    <t>E0078</t>
  </si>
  <si>
    <t>ELIZABETH</t>
  </si>
  <si>
    <t>E0190</t>
  </si>
  <si>
    <t>ELJAB</t>
  </si>
  <si>
    <t>E0105</t>
  </si>
  <si>
    <t>ELLA</t>
  </si>
  <si>
    <t>E0114</t>
  </si>
  <si>
    <t>ELLEN</t>
  </si>
  <si>
    <t>E0066</t>
  </si>
  <si>
    <t>ELLY</t>
  </si>
  <si>
    <t>E0001</t>
  </si>
  <si>
    <t>ELSA</t>
  </si>
  <si>
    <t>E0047</t>
  </si>
  <si>
    <t>ELTICA</t>
  </si>
  <si>
    <t>E0043</t>
  </si>
  <si>
    <t>ELVIN</t>
  </si>
  <si>
    <t>E0184</t>
  </si>
  <si>
    <t>ELVINA</t>
  </si>
  <si>
    <t>E0188</t>
  </si>
  <si>
    <t>ELY SAFITRI</t>
  </si>
  <si>
    <t>E0032</t>
  </si>
  <si>
    <t>EMA</t>
  </si>
  <si>
    <t>E0201</t>
  </si>
  <si>
    <t>EMALIA</t>
  </si>
  <si>
    <t>E0150</t>
  </si>
  <si>
    <t>EMI</t>
  </si>
  <si>
    <t>E0087</t>
  </si>
  <si>
    <t>ENDAH</t>
  </si>
  <si>
    <t>E0071</t>
  </si>
  <si>
    <t>ENDANG</t>
  </si>
  <si>
    <t>E0193</t>
  </si>
  <si>
    <t>ENDEN</t>
  </si>
  <si>
    <t>E0127</t>
  </si>
  <si>
    <t>ENDY RESTU</t>
  </si>
  <si>
    <t>E0080</t>
  </si>
  <si>
    <t>ENTRI</t>
  </si>
  <si>
    <t>E0009</t>
  </si>
  <si>
    <t>ENY</t>
  </si>
  <si>
    <t>E0189</t>
  </si>
  <si>
    <t>EQI</t>
  </si>
  <si>
    <t>E0185</t>
  </si>
  <si>
    <t>ERA</t>
  </si>
  <si>
    <t>E0046</t>
  </si>
  <si>
    <t>ERI</t>
  </si>
  <si>
    <t>E0045</t>
  </si>
  <si>
    <t>E0091</t>
  </si>
  <si>
    <t>ERIK ROMADHON</t>
  </si>
  <si>
    <t>E0014</t>
  </si>
  <si>
    <t>ERIK WONG ART</t>
  </si>
  <si>
    <t>E0198</t>
  </si>
  <si>
    <t>ERIKSANSAN</t>
  </si>
  <si>
    <t>E0192</t>
  </si>
  <si>
    <t>ERIN</t>
  </si>
  <si>
    <t>E0037</t>
  </si>
  <si>
    <t>ERISA SHOPPE</t>
  </si>
  <si>
    <t>E0195</t>
  </si>
  <si>
    <t>ERLYN</t>
  </si>
  <si>
    <t>E0054</t>
  </si>
  <si>
    <t>ERMA</t>
  </si>
  <si>
    <t>E0196</t>
  </si>
  <si>
    <t>E0191</t>
  </si>
  <si>
    <t>ERNI</t>
  </si>
  <si>
    <t>E0053</t>
  </si>
  <si>
    <t>E0007</t>
  </si>
  <si>
    <t>ERNI LK</t>
  </si>
  <si>
    <t>E0030</t>
  </si>
  <si>
    <t>ERVIN</t>
  </si>
  <si>
    <t>E0200</t>
  </si>
  <si>
    <t>ERZAL SETYO</t>
  </si>
  <si>
    <t>E0057</t>
  </si>
  <si>
    <t>ESTA DIGITAL</t>
  </si>
  <si>
    <t>E0031</t>
  </si>
  <si>
    <t>ESTI</t>
  </si>
  <si>
    <t>E0023</t>
  </si>
  <si>
    <t>EVA</t>
  </si>
  <si>
    <t>E0169</t>
  </si>
  <si>
    <t>E0050</t>
  </si>
  <si>
    <t>EVI</t>
  </si>
  <si>
    <t>E0141</t>
  </si>
  <si>
    <t>F0264</t>
  </si>
  <si>
    <t>FADILLAH</t>
  </si>
  <si>
    <t>F0010</t>
  </si>
  <si>
    <t>FADZILAH</t>
  </si>
  <si>
    <t>F0263</t>
  </si>
  <si>
    <t>FAEYZA</t>
  </si>
  <si>
    <t>F0168</t>
  </si>
  <si>
    <t>FAEZAL</t>
  </si>
  <si>
    <t>F0049</t>
  </si>
  <si>
    <t>FAHMA</t>
  </si>
  <si>
    <t>F0056</t>
  </si>
  <si>
    <t>FAHMI</t>
  </si>
  <si>
    <t>F0227</t>
  </si>
  <si>
    <t>FAHRUDIN</t>
  </si>
  <si>
    <t>F0145</t>
  </si>
  <si>
    <t>FAISAL</t>
  </si>
  <si>
    <t>F0268</t>
  </si>
  <si>
    <t>FAISOL</t>
  </si>
  <si>
    <t>F0012</t>
  </si>
  <si>
    <t>FAIZ</t>
  </si>
  <si>
    <t>F0101</t>
  </si>
  <si>
    <t>FAIZAH</t>
  </si>
  <si>
    <t>F0029</t>
  </si>
  <si>
    <t>FAIZAL</t>
  </si>
  <si>
    <t>F0062</t>
  </si>
  <si>
    <t>FAIZATUL</t>
  </si>
  <si>
    <t>F0267</t>
  </si>
  <si>
    <t>FAIZIN</t>
  </si>
  <si>
    <t>F0025</t>
  </si>
  <si>
    <t>FAJAR</t>
  </si>
  <si>
    <t>F0209</t>
  </si>
  <si>
    <t>FAJRI</t>
  </si>
  <si>
    <t>F0094</t>
  </si>
  <si>
    <t>FAJRINA</t>
  </si>
  <si>
    <t>F0210</t>
  </si>
  <si>
    <t>FAJRUL</t>
  </si>
  <si>
    <t>F0256</t>
  </si>
  <si>
    <t>FANDI</t>
  </si>
  <si>
    <t>F0243</t>
  </si>
  <si>
    <t>FANDY</t>
  </si>
  <si>
    <t>F0052</t>
  </si>
  <si>
    <t>FANI</t>
  </si>
  <si>
    <t>F0001</t>
  </si>
  <si>
    <t>FANI GITA</t>
  </si>
  <si>
    <t>F0021</t>
  </si>
  <si>
    <t>FANTI</t>
  </si>
  <si>
    <t>F0050</t>
  </si>
  <si>
    <t>FARAH</t>
  </si>
  <si>
    <t>F0024</t>
  </si>
  <si>
    <t>FARID</t>
  </si>
  <si>
    <t>F0269</t>
  </si>
  <si>
    <t>FARIDUDIN</t>
  </si>
  <si>
    <t>F0041</t>
  </si>
  <si>
    <t>FARIS</t>
  </si>
  <si>
    <t>F0237</t>
  </si>
  <si>
    <t>FARISKIANTO HAKIKI</t>
  </si>
  <si>
    <t>F0262</t>
  </si>
  <si>
    <t>FARIT</t>
  </si>
  <si>
    <t>F0028</t>
  </si>
  <si>
    <t>FAROS PRINT</t>
  </si>
  <si>
    <t>F0245</t>
  </si>
  <si>
    <t>FASRIF ANANG</t>
  </si>
  <si>
    <t>F0161</t>
  </si>
  <si>
    <t>FASYA KENDAL</t>
  </si>
  <si>
    <t>F0254</t>
  </si>
  <si>
    <t>FATA GRAFIKA</t>
  </si>
  <si>
    <t>F0023</t>
  </si>
  <si>
    <t>FATAH</t>
  </si>
  <si>
    <t>F0133</t>
  </si>
  <si>
    <t>FATI'AH</t>
  </si>
  <si>
    <t>F0044</t>
  </si>
  <si>
    <t>FATIM</t>
  </si>
  <si>
    <t>F0259</t>
  </si>
  <si>
    <t>FATIMAH</t>
  </si>
  <si>
    <t>F0031</t>
  </si>
  <si>
    <t>FATIMAH SHOPEE</t>
  </si>
  <si>
    <t>F0125</t>
  </si>
  <si>
    <t>FATKHA</t>
  </si>
  <si>
    <t>F0155</t>
  </si>
  <si>
    <t>FATKHIYAH</t>
  </si>
  <si>
    <t>F0073</t>
  </si>
  <si>
    <t>FAUZAN</t>
  </si>
  <si>
    <t>F0201</t>
  </si>
  <si>
    <t>FAZA</t>
  </si>
  <si>
    <t>F0255</t>
  </si>
  <si>
    <t>FAZZA</t>
  </si>
  <si>
    <t>F0022</t>
  </si>
  <si>
    <t>FEBRAGAMA</t>
  </si>
  <si>
    <t>F0020</t>
  </si>
  <si>
    <t>FEBRI</t>
  </si>
  <si>
    <t>F0103</t>
  </si>
  <si>
    <t>FEBRIANA</t>
  </si>
  <si>
    <t>F0110</t>
  </si>
  <si>
    <t>FELIX</t>
  </si>
  <si>
    <t>F0229</t>
  </si>
  <si>
    <t>FELLA</t>
  </si>
  <si>
    <t>F0104</t>
  </si>
  <si>
    <t>FENDI</t>
  </si>
  <si>
    <t>F0191</t>
  </si>
  <si>
    <t>FENTI</t>
  </si>
  <si>
    <t>F0270</t>
  </si>
  <si>
    <t>FENTIN</t>
  </si>
  <si>
    <t>F0078</t>
  </si>
  <si>
    <t>FERDI</t>
  </si>
  <si>
    <t>F0089</t>
  </si>
  <si>
    <t>FERI</t>
  </si>
  <si>
    <t>F0081</t>
  </si>
  <si>
    <t>FERIZ DESIGN</t>
  </si>
  <si>
    <t>F0037</t>
  </si>
  <si>
    <t>FERY</t>
  </si>
  <si>
    <t>F0048</t>
  </si>
  <si>
    <t>FIATI</t>
  </si>
  <si>
    <t>F0096</t>
  </si>
  <si>
    <t>FIFI</t>
  </si>
  <si>
    <t>F0230</t>
  </si>
  <si>
    <t>FIJRI</t>
  </si>
  <si>
    <t>F0265</t>
  </si>
  <si>
    <t>FIKA</t>
  </si>
  <si>
    <t>F0241</t>
  </si>
  <si>
    <t>FIKI</t>
  </si>
  <si>
    <t>F0260</t>
  </si>
  <si>
    <t>FIKIH</t>
  </si>
  <si>
    <t>F0055</t>
  </si>
  <si>
    <t>FIKRI</t>
  </si>
  <si>
    <t>F0224</t>
  </si>
  <si>
    <t>FIKRI.</t>
  </si>
  <si>
    <t>F0123</t>
  </si>
  <si>
    <t>FINA</t>
  </si>
  <si>
    <t>F0069</t>
  </si>
  <si>
    <t>FIRDA</t>
  </si>
  <si>
    <t>F0017</t>
  </si>
  <si>
    <t>FIRLY DEMAK</t>
  </si>
  <si>
    <t>F0258</t>
  </si>
  <si>
    <t>FIRMANUDIN</t>
  </si>
  <si>
    <t>F0008</t>
  </si>
  <si>
    <t>FIRZA</t>
  </si>
  <si>
    <t>F0257</t>
  </si>
  <si>
    <t>FISCA</t>
  </si>
  <si>
    <t>F0228</t>
  </si>
  <si>
    <t>FITRA</t>
  </si>
  <si>
    <t>F0002</t>
  </si>
  <si>
    <t>FITRI</t>
  </si>
  <si>
    <t>F0116</t>
  </si>
  <si>
    <t>FITRIA</t>
  </si>
  <si>
    <t>F0068</t>
  </si>
  <si>
    <t>FITRIANA</t>
  </si>
  <si>
    <t>F0148</t>
  </si>
  <si>
    <t>FITRIYAH</t>
  </si>
  <si>
    <t>F0218</t>
  </si>
  <si>
    <t>FLANELAY</t>
  </si>
  <si>
    <t>F0251</t>
  </si>
  <si>
    <t>FN AZIZI</t>
  </si>
  <si>
    <t>F0266</t>
  </si>
  <si>
    <t>FOKUS DIGITAL PRINT SALATIGA</t>
  </si>
  <si>
    <t>F0141</t>
  </si>
  <si>
    <t>FRANSISKA</t>
  </si>
  <si>
    <t>F0198</t>
  </si>
  <si>
    <t>FRISDA</t>
  </si>
  <si>
    <t>F0016</t>
  </si>
  <si>
    <t>FUAD</t>
  </si>
  <si>
    <t>G0085</t>
  </si>
  <si>
    <t>GAJAHPRINT</t>
  </si>
  <si>
    <t>G0088</t>
  </si>
  <si>
    <t>GALERI M2ART TEGAL</t>
  </si>
  <si>
    <t>G0063</t>
  </si>
  <si>
    <t>GALIH</t>
  </si>
  <si>
    <t>G0110</t>
  </si>
  <si>
    <t>GALLERI UNDANGAN</t>
  </si>
  <si>
    <t>G0080</t>
  </si>
  <si>
    <t>GALLERY IKHWANART</t>
  </si>
  <si>
    <t>G0046</t>
  </si>
  <si>
    <t>GALUH</t>
  </si>
  <si>
    <t>G0010</t>
  </si>
  <si>
    <t>GANDI</t>
  </si>
  <si>
    <t>G0091</t>
  </si>
  <si>
    <t>GANGGA</t>
  </si>
  <si>
    <t>G0008</t>
  </si>
  <si>
    <t>GEFA</t>
  </si>
  <si>
    <t>G0012</t>
  </si>
  <si>
    <t>GELATIK</t>
  </si>
  <si>
    <t>G0106</t>
  </si>
  <si>
    <t>GEOMETRY</t>
  </si>
  <si>
    <t>G0082</t>
  </si>
  <si>
    <t>GERDI</t>
  </si>
  <si>
    <t>G0107</t>
  </si>
  <si>
    <t>G0067</t>
  </si>
  <si>
    <t>GG PRINTING</t>
  </si>
  <si>
    <t>G0062</t>
  </si>
  <si>
    <t>GHOZALI</t>
  </si>
  <si>
    <t>G0034</t>
  </si>
  <si>
    <t>GILANG</t>
  </si>
  <si>
    <t>G0001</t>
  </si>
  <si>
    <t>GINA</t>
  </si>
  <si>
    <t>G0095</t>
  </si>
  <si>
    <t>GINA GANI</t>
  </si>
  <si>
    <t>G0020</t>
  </si>
  <si>
    <t>GINANJAR</t>
  </si>
  <si>
    <t>G0105</t>
  </si>
  <si>
    <t>GITA</t>
  </si>
  <si>
    <t>G0071</t>
  </si>
  <si>
    <t>GITO</t>
  </si>
  <si>
    <t>G0087</t>
  </si>
  <si>
    <t>GLOBAL</t>
  </si>
  <si>
    <t>G0108</t>
  </si>
  <si>
    <t>GONDESIGN</t>
  </si>
  <si>
    <t>G0044</t>
  </si>
  <si>
    <t>GRACE</t>
  </si>
  <si>
    <t>G0024</t>
  </si>
  <si>
    <t>GRAFIKA SALATIGA</t>
  </si>
  <si>
    <t>G0025</t>
  </si>
  <si>
    <t>GRIYA</t>
  </si>
  <si>
    <t>G0015</t>
  </si>
  <si>
    <t>GRIYA WARNA</t>
  </si>
  <si>
    <t>G0028</t>
  </si>
  <si>
    <t>GUNANO</t>
  </si>
  <si>
    <t>G0045</t>
  </si>
  <si>
    <t>GUNAWAN</t>
  </si>
  <si>
    <t>G0029</t>
  </si>
  <si>
    <t>GUNTUR</t>
  </si>
  <si>
    <t>G0057</t>
  </si>
  <si>
    <t>GUNTUR SHOPEE</t>
  </si>
  <si>
    <t>G0004</t>
  </si>
  <si>
    <t>GUSTI ARIADI</t>
  </si>
  <si>
    <t>G0011</t>
  </si>
  <si>
    <t>GUZZPRINT</t>
  </si>
  <si>
    <t>H0024</t>
  </si>
  <si>
    <t>HABIB</t>
  </si>
  <si>
    <t>H0165</t>
  </si>
  <si>
    <t>H0011</t>
  </si>
  <si>
    <t>HADI</t>
  </si>
  <si>
    <t>H0200</t>
  </si>
  <si>
    <t>HAFIDZ</t>
  </si>
  <si>
    <t>H0196</t>
  </si>
  <si>
    <t>HAMBALI</t>
  </si>
  <si>
    <t>H0084</t>
  </si>
  <si>
    <t>HAMDANI</t>
  </si>
  <si>
    <t>H0103</t>
  </si>
  <si>
    <t>HANDOKO</t>
  </si>
  <si>
    <t>H0082</t>
  </si>
  <si>
    <t>HANI</t>
  </si>
  <si>
    <t>H0180</t>
  </si>
  <si>
    <t>HANIF</t>
  </si>
  <si>
    <t>H0051</t>
  </si>
  <si>
    <t>HANIFAH</t>
  </si>
  <si>
    <t>H0141</t>
  </si>
  <si>
    <t>HANIK</t>
  </si>
  <si>
    <t>H0060</t>
  </si>
  <si>
    <t>HANIM</t>
  </si>
  <si>
    <t>H0056</t>
  </si>
  <si>
    <t>HANS</t>
  </si>
  <si>
    <t>H0079</t>
  </si>
  <si>
    <t>HANUM</t>
  </si>
  <si>
    <t>H0087</t>
  </si>
  <si>
    <t>HARI</t>
  </si>
  <si>
    <t>H0074</t>
  </si>
  <si>
    <t>HARIANTO</t>
  </si>
  <si>
    <t>H0148</t>
  </si>
  <si>
    <t>HARIS</t>
  </si>
  <si>
    <t>H0076</t>
  </si>
  <si>
    <t>HARIST</t>
  </si>
  <si>
    <t>H0202</t>
  </si>
  <si>
    <t>HARIYADI</t>
  </si>
  <si>
    <t>H0201</t>
  </si>
  <si>
    <t>HARIYANTO</t>
  </si>
  <si>
    <t>H0077</t>
  </si>
  <si>
    <t>HARIYONO</t>
  </si>
  <si>
    <t>H0052</t>
  </si>
  <si>
    <t>HARJONO</t>
  </si>
  <si>
    <t>H0018</t>
  </si>
  <si>
    <t>HASAN</t>
  </si>
  <si>
    <t>H0002</t>
  </si>
  <si>
    <t>HASBI</t>
  </si>
  <si>
    <t>H0199</t>
  </si>
  <si>
    <t>HASDIAN</t>
  </si>
  <si>
    <t>H0176</t>
  </si>
  <si>
    <t>HASYIR</t>
  </si>
  <si>
    <t>H0206</t>
  </si>
  <si>
    <t>HAWIN</t>
  </si>
  <si>
    <t>H0205</t>
  </si>
  <si>
    <t>HEGAR</t>
  </si>
  <si>
    <t>H0043</t>
  </si>
  <si>
    <t>HELEN</t>
  </si>
  <si>
    <t>H0203</t>
  </si>
  <si>
    <t>HENDIKA</t>
  </si>
  <si>
    <t>H0046</t>
  </si>
  <si>
    <t>HENDRA</t>
  </si>
  <si>
    <t>H0107</t>
  </si>
  <si>
    <t>HENDRI</t>
  </si>
  <si>
    <t>H0108</t>
  </si>
  <si>
    <t>H0086</t>
  </si>
  <si>
    <t>HENDRO</t>
  </si>
  <si>
    <t>H0058</t>
  </si>
  <si>
    <t>HENI</t>
  </si>
  <si>
    <t>H0121</t>
  </si>
  <si>
    <t>HEPI</t>
  </si>
  <si>
    <t>H0014</t>
  </si>
  <si>
    <t>HERI</t>
  </si>
  <si>
    <t>H0156</t>
  </si>
  <si>
    <t>HERMAN</t>
  </si>
  <si>
    <t>H0204</t>
  </si>
  <si>
    <t>HERRY</t>
  </si>
  <si>
    <t>H0067</t>
  </si>
  <si>
    <t>HERU</t>
  </si>
  <si>
    <t>H0054</t>
  </si>
  <si>
    <t>HERVIN</t>
  </si>
  <si>
    <t>H0012</t>
  </si>
  <si>
    <t>HERY LK</t>
  </si>
  <si>
    <t>H0120</t>
  </si>
  <si>
    <t>HESTY</t>
  </si>
  <si>
    <t>H0003</t>
  </si>
  <si>
    <t>HETTY</t>
  </si>
  <si>
    <t>H0075</t>
  </si>
  <si>
    <t>HIDA</t>
  </si>
  <si>
    <t>H0013</t>
  </si>
  <si>
    <t>HIDAYAH COPY</t>
  </si>
  <si>
    <t>H0004</t>
  </si>
  <si>
    <t>HIDUP CEPU</t>
  </si>
  <si>
    <t>H0182</t>
  </si>
  <si>
    <t>HIKMAL</t>
  </si>
  <si>
    <t>H0111</t>
  </si>
  <si>
    <t>HILDA</t>
  </si>
  <si>
    <t>H0048</t>
  </si>
  <si>
    <t>HILMI</t>
  </si>
  <si>
    <t>H0010</t>
  </si>
  <si>
    <t>HIMA KENDAL</t>
  </si>
  <si>
    <t>H0029</t>
  </si>
  <si>
    <t>HISAM</t>
  </si>
  <si>
    <t>H0207</t>
  </si>
  <si>
    <t>HOMADE BUNGA JEPARA</t>
  </si>
  <si>
    <t>H0041</t>
  </si>
  <si>
    <t>HOME PRINT</t>
  </si>
  <si>
    <t>H0161</t>
  </si>
  <si>
    <t>HR PUBLIK</t>
  </si>
  <si>
    <t>H0006</t>
  </si>
  <si>
    <t>HUDA</t>
  </si>
  <si>
    <t>H0197</t>
  </si>
  <si>
    <t>HUDZAIFI</t>
  </si>
  <si>
    <t>H0036</t>
  </si>
  <si>
    <t>HUSEIN</t>
  </si>
  <si>
    <t>H0198</t>
  </si>
  <si>
    <t>HUSEN</t>
  </si>
  <si>
    <t>I0022</t>
  </si>
  <si>
    <t>IBNU</t>
  </si>
  <si>
    <t>I0163</t>
  </si>
  <si>
    <t>IBRAHIM</t>
  </si>
  <si>
    <t>I0023</t>
  </si>
  <si>
    <t>ICA</t>
  </si>
  <si>
    <t>I0068</t>
  </si>
  <si>
    <t>IDA</t>
  </si>
  <si>
    <t>I0264</t>
  </si>
  <si>
    <t>IDA FITRIYANI</t>
  </si>
  <si>
    <t>I0250</t>
  </si>
  <si>
    <t>IDFIANI</t>
  </si>
  <si>
    <t>I0138</t>
  </si>
  <si>
    <t>IFA</t>
  </si>
  <si>
    <t>I0248</t>
  </si>
  <si>
    <t>IFALUTFIANA</t>
  </si>
  <si>
    <t>I0062</t>
  </si>
  <si>
    <t>IFIN KENDAL</t>
  </si>
  <si>
    <t>I0200</t>
  </si>
  <si>
    <t>IGA</t>
  </si>
  <si>
    <t>I0051</t>
  </si>
  <si>
    <t>IHSAN</t>
  </si>
  <si>
    <t>I0072</t>
  </si>
  <si>
    <t>IIN</t>
  </si>
  <si>
    <t>I0075</t>
  </si>
  <si>
    <t>IIS</t>
  </si>
  <si>
    <t>I0009</t>
  </si>
  <si>
    <t>IKA</t>
  </si>
  <si>
    <t>I0255</t>
  </si>
  <si>
    <t>IKA AZIZAH</t>
  </si>
  <si>
    <t>I0124</t>
  </si>
  <si>
    <t>IKE</t>
  </si>
  <si>
    <t>I0247</t>
  </si>
  <si>
    <t>IKHA</t>
  </si>
  <si>
    <t>I0008</t>
  </si>
  <si>
    <t>IKHDA</t>
  </si>
  <si>
    <t>I0147</t>
  </si>
  <si>
    <t>ILHAM</t>
  </si>
  <si>
    <t>I0027</t>
  </si>
  <si>
    <t>ILHAM PRANAWANG</t>
  </si>
  <si>
    <t>I0251</t>
  </si>
  <si>
    <t>ILIN</t>
  </si>
  <si>
    <t>I0162</t>
  </si>
  <si>
    <t>ILMAN</t>
  </si>
  <si>
    <t>I0263</t>
  </si>
  <si>
    <t>ILMILIA</t>
  </si>
  <si>
    <t>I0029</t>
  </si>
  <si>
    <t>IMA</t>
  </si>
  <si>
    <t>I0253</t>
  </si>
  <si>
    <t>IMA RIHA ULYA</t>
  </si>
  <si>
    <t>I0034</t>
  </si>
  <si>
    <t>IMAM</t>
  </si>
  <si>
    <t>I0231</t>
  </si>
  <si>
    <t>I0232</t>
  </si>
  <si>
    <t>IMAM BRAYCOM</t>
  </si>
  <si>
    <t>I0066</t>
  </si>
  <si>
    <t>IMAS</t>
  </si>
  <si>
    <t>I0256</t>
  </si>
  <si>
    <t>IMEL</t>
  </si>
  <si>
    <t>I0114</t>
  </si>
  <si>
    <t>IMELDA</t>
  </si>
  <si>
    <t>I0183</t>
  </si>
  <si>
    <t>IMROATUN</t>
  </si>
  <si>
    <t>I0006</t>
  </si>
  <si>
    <t>INDAH</t>
  </si>
  <si>
    <t>I0228</t>
  </si>
  <si>
    <t>I0001</t>
  </si>
  <si>
    <t>INDAH BOJONEGORO</t>
  </si>
  <si>
    <t>I0257</t>
  </si>
  <si>
    <t>INDAH TRI WAHYUNINGSIH</t>
  </si>
  <si>
    <t>I0196</t>
  </si>
  <si>
    <t>INDANI</t>
  </si>
  <si>
    <t>I0015</t>
  </si>
  <si>
    <t>INDIGO</t>
  </si>
  <si>
    <t>I0048</t>
  </si>
  <si>
    <t>INDRA</t>
  </si>
  <si>
    <t>I0254</t>
  </si>
  <si>
    <t>INDRASARI</t>
  </si>
  <si>
    <t>I0067</t>
  </si>
  <si>
    <t>INDRI</t>
  </si>
  <si>
    <t>I0252</t>
  </si>
  <si>
    <t>INGRID</t>
  </si>
  <si>
    <t>I0044</t>
  </si>
  <si>
    <t>INNAYATUS SHOPEE</t>
  </si>
  <si>
    <t>I0259</t>
  </si>
  <si>
    <t>INSYIATUL</t>
  </si>
  <si>
    <t>I0077</t>
  </si>
  <si>
    <t>INTAN</t>
  </si>
  <si>
    <t>I0154</t>
  </si>
  <si>
    <t>IPONG</t>
  </si>
  <si>
    <t>I0071</t>
  </si>
  <si>
    <t>IQBAL</t>
  </si>
  <si>
    <t>I0113</t>
  </si>
  <si>
    <t>IRA</t>
  </si>
  <si>
    <t>I0258</t>
  </si>
  <si>
    <t>IRA_AYS</t>
  </si>
  <si>
    <t>I0211</t>
  </si>
  <si>
    <t>IRCHAM</t>
  </si>
  <si>
    <t>I0020</t>
  </si>
  <si>
    <t>IRENE</t>
  </si>
  <si>
    <t>I0017</t>
  </si>
  <si>
    <t>IRFAN</t>
  </si>
  <si>
    <t>I0249</t>
  </si>
  <si>
    <t>I0064</t>
  </si>
  <si>
    <t>IRMA</t>
  </si>
  <si>
    <t>I0260</t>
  </si>
  <si>
    <t>IRMAN</t>
  </si>
  <si>
    <t>I0262</t>
  </si>
  <si>
    <t>I0246</t>
  </si>
  <si>
    <t>IRSAN</t>
  </si>
  <si>
    <t>I0007</t>
  </si>
  <si>
    <t>IRSYAD</t>
  </si>
  <si>
    <t>I0189</t>
  </si>
  <si>
    <t>ISBAH`</t>
  </si>
  <si>
    <t>I0153</t>
  </si>
  <si>
    <t>ISKANDAR</t>
  </si>
  <si>
    <t>I0184</t>
  </si>
  <si>
    <t>ISMA</t>
  </si>
  <si>
    <t>I0216</t>
  </si>
  <si>
    <t>ISMAIL</t>
  </si>
  <si>
    <t>I0013</t>
  </si>
  <si>
    <t>ISNA</t>
  </si>
  <si>
    <t>I0053</t>
  </si>
  <si>
    <t>ISTANA JAYA</t>
  </si>
  <si>
    <t>I0106</t>
  </si>
  <si>
    <t>ISTI</t>
  </si>
  <si>
    <t>I0234</t>
  </si>
  <si>
    <t>ISTIFAIDAH</t>
  </si>
  <si>
    <t>I0261</t>
  </si>
  <si>
    <t>ISWATUL</t>
  </si>
  <si>
    <t>I0002</t>
  </si>
  <si>
    <t>ITA</t>
  </si>
  <si>
    <t>I0175</t>
  </si>
  <si>
    <t>IVAN</t>
  </si>
  <si>
    <t>I0245</t>
  </si>
  <si>
    <t>IVONI</t>
  </si>
  <si>
    <t>I0244</t>
  </si>
  <si>
    <t>IVONNE</t>
  </si>
  <si>
    <t>I0030</t>
  </si>
  <si>
    <t>IWAN</t>
  </si>
  <si>
    <t>I0222</t>
  </si>
  <si>
    <t>IZZIL</t>
  </si>
  <si>
    <t>J0108</t>
  </si>
  <si>
    <t>JACK</t>
  </si>
  <si>
    <t>J0037</t>
  </si>
  <si>
    <t>JAFAR</t>
  </si>
  <si>
    <t>J0107</t>
  </si>
  <si>
    <t>JAKINAH</t>
  </si>
  <si>
    <t>J0023</t>
  </si>
  <si>
    <t>JALAL</t>
  </si>
  <si>
    <t>J0059</t>
  </si>
  <si>
    <t>JATI</t>
  </si>
  <si>
    <t>J0061</t>
  </si>
  <si>
    <t>JAVA</t>
  </si>
  <si>
    <t>J0010</t>
  </si>
  <si>
    <t>JAWI</t>
  </si>
  <si>
    <t>J0076</t>
  </si>
  <si>
    <t>JAYA GRAFIKA</t>
  </si>
  <si>
    <t>J0113</t>
  </si>
  <si>
    <t>JAZID</t>
  </si>
  <si>
    <t>J0110</t>
  </si>
  <si>
    <t>JEFRIANSYAH</t>
  </si>
  <si>
    <t>J0039</t>
  </si>
  <si>
    <t>JELITA</t>
  </si>
  <si>
    <t>J0111</t>
  </si>
  <si>
    <t>JENNIE</t>
  </si>
  <si>
    <t>J0049</t>
  </si>
  <si>
    <t>JENNIFER</t>
  </si>
  <si>
    <t>J0034</t>
  </si>
  <si>
    <t>JESSICA</t>
  </si>
  <si>
    <t>J0011</t>
  </si>
  <si>
    <t>JHON</t>
  </si>
  <si>
    <t>J0072</t>
  </si>
  <si>
    <t>JK PRINTING</t>
  </si>
  <si>
    <t>J0014</t>
  </si>
  <si>
    <t>JM</t>
  </si>
  <si>
    <t>J0093</t>
  </si>
  <si>
    <t>JOANITA</t>
  </si>
  <si>
    <t>J0006</t>
  </si>
  <si>
    <t>JOE</t>
  </si>
  <si>
    <t>J0091</t>
  </si>
  <si>
    <t>JOECY LUCIANA</t>
  </si>
  <si>
    <t>J0068</t>
  </si>
  <si>
    <t>JOHAN</t>
  </si>
  <si>
    <t>J0109</t>
  </si>
  <si>
    <t>JOHANNA MELINA</t>
  </si>
  <si>
    <t>J0073</t>
  </si>
  <si>
    <t>JOKO</t>
  </si>
  <si>
    <t>J0018</t>
  </si>
  <si>
    <t>JOKO GRAFIKA</t>
  </si>
  <si>
    <t>J0005</t>
  </si>
  <si>
    <t>JOKO KALIWUNGU</t>
  </si>
  <si>
    <t>J0024</t>
  </si>
  <si>
    <t>JOKO MIJEN</t>
  </si>
  <si>
    <t>J0007</t>
  </si>
  <si>
    <t>JOKO PRINTING</t>
  </si>
  <si>
    <t>J0115</t>
  </si>
  <si>
    <t>JOYFUL</t>
  </si>
  <si>
    <t>J0092</t>
  </si>
  <si>
    <t>JUANA</t>
  </si>
  <si>
    <t>J0004</t>
  </si>
  <si>
    <t>JUANDA LK</t>
  </si>
  <si>
    <t>J0112</t>
  </si>
  <si>
    <t>JUFRO</t>
  </si>
  <si>
    <t>J0079</t>
  </si>
  <si>
    <t>JUJUN</t>
  </si>
  <si>
    <t>J0114</t>
  </si>
  <si>
    <t>JULIANSYAH</t>
  </si>
  <si>
    <t>J0031</t>
  </si>
  <si>
    <t>JULIE</t>
  </si>
  <si>
    <t>J0038</t>
  </si>
  <si>
    <t>JULIUS</t>
  </si>
  <si>
    <t>J0098</t>
  </si>
  <si>
    <t>JUNAIDI</t>
  </si>
  <si>
    <t>K0031</t>
  </si>
  <si>
    <t>KADEX</t>
  </si>
  <si>
    <t>K0192</t>
  </si>
  <si>
    <t>KAI ATTAR</t>
  </si>
  <si>
    <t>K0177</t>
  </si>
  <si>
    <t>KAISHA</t>
  </si>
  <si>
    <t>K0175</t>
  </si>
  <si>
    <t>KALISTA</t>
  </si>
  <si>
    <t>K0138</t>
  </si>
  <si>
    <t>KANG DOEL</t>
  </si>
  <si>
    <t>K0028</t>
  </si>
  <si>
    <t>KANKEN</t>
  </si>
  <si>
    <t>K0144</t>
  </si>
  <si>
    <t>KARINA</t>
  </si>
  <si>
    <t>K0015</t>
  </si>
  <si>
    <t>KARTIKA SHOPEE</t>
  </si>
  <si>
    <t>K0013</t>
  </si>
  <si>
    <t>KARUNIA</t>
  </si>
  <si>
    <t>K0193</t>
  </si>
  <si>
    <t>KARWANI</t>
  </si>
  <si>
    <t>K0001</t>
  </si>
  <si>
    <t>KARYA INDAH</t>
  </si>
  <si>
    <t>K0173</t>
  </si>
  <si>
    <t>KASTURI</t>
  </si>
  <si>
    <t>K0104</t>
  </si>
  <si>
    <t>KATRIN</t>
  </si>
  <si>
    <t>K0122</t>
  </si>
  <si>
    <t>KAWAN SEJATI</t>
  </si>
  <si>
    <t>K0181</t>
  </si>
  <si>
    <t>KBIT HARAPAN BUNDA</t>
  </si>
  <si>
    <t>K0141</t>
  </si>
  <si>
    <t>KEDAI ULEMAN</t>
  </si>
  <si>
    <t>K0005</t>
  </si>
  <si>
    <t>KEMBAR</t>
  </si>
  <si>
    <t>K0046</t>
  </si>
  <si>
    <t>KENZO PRINTING</t>
  </si>
  <si>
    <t>K0184</t>
  </si>
  <si>
    <t>KEZIA</t>
  </si>
  <si>
    <t>K0183</t>
  </si>
  <si>
    <t>KHAFIDZIN</t>
  </si>
  <si>
    <t>K0179</t>
  </si>
  <si>
    <t>KHAIDAR ALI</t>
  </si>
  <si>
    <t>K0171</t>
  </si>
  <si>
    <t>KHAIRAN</t>
  </si>
  <si>
    <t>K0189</t>
  </si>
  <si>
    <t>KHAIRIL</t>
  </si>
  <si>
    <t>K0003</t>
  </si>
  <si>
    <t>KHAIRUN</t>
  </si>
  <si>
    <t>K0174</t>
  </si>
  <si>
    <t>KHANIF</t>
  </si>
  <si>
    <t>K0147</t>
  </si>
  <si>
    <t>KHASAN</t>
  </si>
  <si>
    <t>K0180</t>
  </si>
  <si>
    <t>KHENY</t>
  </si>
  <si>
    <t>K0086</t>
  </si>
  <si>
    <t>KHOIROTUN</t>
  </si>
  <si>
    <t>K0025</t>
  </si>
  <si>
    <t>KHOIRUL</t>
  </si>
  <si>
    <t>K0148</t>
  </si>
  <si>
    <t>K0011</t>
  </si>
  <si>
    <t>KHOLIS</t>
  </si>
  <si>
    <t>K0187</t>
  </si>
  <si>
    <t>KHULUQ</t>
  </si>
  <si>
    <t>K0136</t>
  </si>
  <si>
    <t>KHUSEN/MUZAENAH</t>
  </si>
  <si>
    <t>K0029</t>
  </si>
  <si>
    <t>KIKI</t>
  </si>
  <si>
    <t>K0182</t>
  </si>
  <si>
    <t>KIOS EDELWEISS (UP VENY)</t>
  </si>
  <si>
    <t>K0186</t>
  </si>
  <si>
    <t>KIRANA</t>
  </si>
  <si>
    <t>K0188</t>
  </si>
  <si>
    <t>KISMANTO</t>
  </si>
  <si>
    <t>K0057</t>
  </si>
  <si>
    <t>KLIK</t>
  </si>
  <si>
    <t>K0049</t>
  </si>
  <si>
    <t>KOH BUDI</t>
  </si>
  <si>
    <t>K0006</t>
  </si>
  <si>
    <t>KOH IWAN</t>
  </si>
  <si>
    <t>K0072</t>
  </si>
  <si>
    <t>KOH VIRIYA</t>
  </si>
  <si>
    <t>K0062</t>
  </si>
  <si>
    <t>KOKO</t>
  </si>
  <si>
    <t>K0004</t>
  </si>
  <si>
    <t>KOMALA</t>
  </si>
  <si>
    <t>K0050</t>
  </si>
  <si>
    <t>KOMARIA</t>
  </si>
  <si>
    <t>K0190</t>
  </si>
  <si>
    <t>KREASYIKOE</t>
  </si>
  <si>
    <t>K0030</t>
  </si>
  <si>
    <t>KRIS</t>
  </si>
  <si>
    <t>K0121</t>
  </si>
  <si>
    <t>KRISTI</t>
  </si>
  <si>
    <t>K0008</t>
  </si>
  <si>
    <t>KUAT, BP</t>
  </si>
  <si>
    <t>K0009</t>
  </si>
  <si>
    <t>KUKUH</t>
  </si>
  <si>
    <t>K0178</t>
  </si>
  <si>
    <t>KUMAR</t>
  </si>
  <si>
    <t>K0191</t>
  </si>
  <si>
    <t>KUNTORO</t>
  </si>
  <si>
    <t>K0137</t>
  </si>
  <si>
    <t>KURNI</t>
  </si>
  <si>
    <t>K0048</t>
  </si>
  <si>
    <t>KURNIA</t>
  </si>
  <si>
    <t>K0036</t>
  </si>
  <si>
    <t>KURNIASIH</t>
  </si>
  <si>
    <t>K0016</t>
  </si>
  <si>
    <t>KURNIASIH SHOPEE</t>
  </si>
  <si>
    <t>K0176</t>
  </si>
  <si>
    <t>KURNIAWAN</t>
  </si>
  <si>
    <t>L0167</t>
  </si>
  <si>
    <t>LAELA</t>
  </si>
  <si>
    <t>L0075</t>
  </si>
  <si>
    <t>LAELATUL</t>
  </si>
  <si>
    <t>L0022</t>
  </si>
  <si>
    <t>LAILA SHOPEE</t>
  </si>
  <si>
    <t>L0095</t>
  </si>
  <si>
    <t>LALA</t>
  </si>
  <si>
    <t>L0165</t>
  </si>
  <si>
    <t>LALAVITA</t>
  </si>
  <si>
    <t>L0081</t>
  </si>
  <si>
    <t>LANI</t>
  </si>
  <si>
    <t>L0138</t>
  </si>
  <si>
    <t>LANNA</t>
  </si>
  <si>
    <t>L0085</t>
  </si>
  <si>
    <t>LANNY</t>
  </si>
  <si>
    <t>L0112</t>
  </si>
  <si>
    <t>LATIF</t>
  </si>
  <si>
    <t>L0050</t>
  </si>
  <si>
    <t>LATIFAH</t>
  </si>
  <si>
    <t>L0170</t>
  </si>
  <si>
    <t>LAUNDRYKU</t>
  </si>
  <si>
    <t>L0132</t>
  </si>
  <si>
    <t>LAURA</t>
  </si>
  <si>
    <t>L0156</t>
  </si>
  <si>
    <t>LAURENTIA</t>
  </si>
  <si>
    <t>L0116</t>
  </si>
  <si>
    <t>LAZIA</t>
  </si>
  <si>
    <t>L0168</t>
  </si>
  <si>
    <t>LEGO</t>
  </si>
  <si>
    <t>L0124</t>
  </si>
  <si>
    <t>LELA</t>
  </si>
  <si>
    <t>L0166</t>
  </si>
  <si>
    <t>LELIS</t>
  </si>
  <si>
    <t>L0169</t>
  </si>
  <si>
    <t>LEMEN</t>
  </si>
  <si>
    <t>L0127</t>
  </si>
  <si>
    <t>LENDY</t>
  </si>
  <si>
    <t>L0084</t>
  </si>
  <si>
    <t>LENI</t>
  </si>
  <si>
    <t>L0048</t>
  </si>
  <si>
    <t>LENY</t>
  </si>
  <si>
    <t>L0173</t>
  </si>
  <si>
    <t>LENY AGUSTINA</t>
  </si>
  <si>
    <t>L0136</t>
  </si>
  <si>
    <t>LEONITA</t>
  </si>
  <si>
    <t>L0171</t>
  </si>
  <si>
    <t>LESHY ANGELIA PUTRI</t>
  </si>
  <si>
    <t>L0001</t>
  </si>
  <si>
    <t>LESTARI</t>
  </si>
  <si>
    <t>L0153</t>
  </si>
  <si>
    <t>LETI</t>
  </si>
  <si>
    <t>L0140</t>
  </si>
  <si>
    <t>LEVI</t>
  </si>
  <si>
    <t>L0006</t>
  </si>
  <si>
    <t>LIA</t>
  </si>
  <si>
    <t>L0056</t>
  </si>
  <si>
    <t>LILIK</t>
  </si>
  <si>
    <t>L0077</t>
  </si>
  <si>
    <t>LILIS</t>
  </si>
  <si>
    <t>L0004</t>
  </si>
  <si>
    <t>LILY</t>
  </si>
  <si>
    <t>M0010</t>
  </si>
  <si>
    <t>LINA</t>
  </si>
  <si>
    <t>L0100</t>
  </si>
  <si>
    <t>LINDA</t>
  </si>
  <si>
    <t>L0041</t>
  </si>
  <si>
    <t>LINDA SHOPEE</t>
  </si>
  <si>
    <t>L0052</t>
  </si>
  <si>
    <t>LINGGA</t>
  </si>
  <si>
    <t>L0007</t>
  </si>
  <si>
    <t>LINGKAR AKSI</t>
  </si>
  <si>
    <t>L0174</t>
  </si>
  <si>
    <t>LINUS</t>
  </si>
  <si>
    <t>L0014</t>
  </si>
  <si>
    <t>LISA</t>
  </si>
  <si>
    <t>L0155</t>
  </si>
  <si>
    <t>LISMONO</t>
  </si>
  <si>
    <t>L0049</t>
  </si>
  <si>
    <t>LITA</t>
  </si>
  <si>
    <t>L0150</t>
  </si>
  <si>
    <t>LITELOOK</t>
  </si>
  <si>
    <t>L0164</t>
  </si>
  <si>
    <t>LITELOOKGIFT</t>
  </si>
  <si>
    <t>L0176</t>
  </si>
  <si>
    <t>LOLITA</t>
  </si>
  <si>
    <t>L0063</t>
  </si>
  <si>
    <t>LUCKY</t>
  </si>
  <si>
    <t>L0172</t>
  </si>
  <si>
    <t>L0018</t>
  </si>
  <si>
    <t>LUKITO</t>
  </si>
  <si>
    <t>L0062</t>
  </si>
  <si>
    <t>LUKMAN</t>
  </si>
  <si>
    <t>L0141</t>
  </si>
  <si>
    <t>LUKYANA</t>
  </si>
  <si>
    <t>L0175</t>
  </si>
  <si>
    <t>LULA</t>
  </si>
  <si>
    <t>L0160</t>
  </si>
  <si>
    <t>LULU</t>
  </si>
  <si>
    <t>L0037</t>
  </si>
  <si>
    <t>LULU ALBUM</t>
  </si>
  <si>
    <t>L0008</t>
  </si>
  <si>
    <t>LULUK</t>
  </si>
  <si>
    <t>L0083</t>
  </si>
  <si>
    <t>LUSI</t>
  </si>
  <si>
    <t>L0057</t>
  </si>
  <si>
    <t>LUTFI</t>
  </si>
  <si>
    <t>L0011</t>
  </si>
  <si>
    <t>LUTFI HAKIM</t>
  </si>
  <si>
    <t>L0144</t>
  </si>
  <si>
    <t>LUTFIAH</t>
  </si>
  <si>
    <t>L0055</t>
  </si>
  <si>
    <t>LUTHFI</t>
  </si>
  <si>
    <t>M0511</t>
  </si>
  <si>
    <t>M FAJAR SHODIQ</t>
  </si>
  <si>
    <t>M0072</t>
  </si>
  <si>
    <t>M ILHAM</t>
  </si>
  <si>
    <t>M0505</t>
  </si>
  <si>
    <t>M KHAFIDIN</t>
  </si>
  <si>
    <t>M0184</t>
  </si>
  <si>
    <t>M NOR ROKHIM</t>
  </si>
  <si>
    <t>M0040</t>
  </si>
  <si>
    <t>M NUR FATKHAN</t>
  </si>
  <si>
    <t>M0500</t>
  </si>
  <si>
    <t>M.JAZULI</t>
  </si>
  <si>
    <t>M0532</t>
  </si>
  <si>
    <t>M.ZHAFERI</t>
  </si>
  <si>
    <t>M0181</t>
  </si>
  <si>
    <t>MABA MEDIA</t>
  </si>
  <si>
    <t>M0335</t>
  </si>
  <si>
    <t>MABRUR</t>
  </si>
  <si>
    <t>M0084</t>
  </si>
  <si>
    <t>MADINA</t>
  </si>
  <si>
    <t>M0282</t>
  </si>
  <si>
    <t>MAGIC PRINTING</t>
  </si>
  <si>
    <t>M0501</t>
  </si>
  <si>
    <t>MAHARDIKA</t>
  </si>
  <si>
    <t>M0275</t>
  </si>
  <si>
    <t>MAHESA</t>
  </si>
  <si>
    <t>P0019</t>
  </si>
  <si>
    <t>MAHFUD, BP</t>
  </si>
  <si>
    <t>M0504</t>
  </si>
  <si>
    <t>MAHMUD NURSALAM</t>
  </si>
  <si>
    <t>M0540</t>
  </si>
  <si>
    <t>MAHRUS</t>
  </si>
  <si>
    <t>M0014</t>
  </si>
  <si>
    <t>MAJID ALBANA</t>
  </si>
  <si>
    <t>M0116</t>
  </si>
  <si>
    <t>MALA</t>
  </si>
  <si>
    <t>M0537</t>
  </si>
  <si>
    <t>MALAHIM</t>
  </si>
  <si>
    <t>M0098</t>
  </si>
  <si>
    <t>MALIK</t>
  </si>
  <si>
    <t>M0300</t>
  </si>
  <si>
    <t>MALIKA</t>
  </si>
  <si>
    <t>M0413</t>
  </si>
  <si>
    <t>MALINDA</t>
  </si>
  <si>
    <t>M0260</t>
  </si>
  <si>
    <t>MAMAN</t>
  </si>
  <si>
    <t>M0171</t>
  </si>
  <si>
    <t>MAMAN BOJA</t>
  </si>
  <si>
    <t>M0005</t>
  </si>
  <si>
    <t>MAMAT</t>
  </si>
  <si>
    <t>M0457</t>
  </si>
  <si>
    <t>MANIJO</t>
  </si>
  <si>
    <t>M0262</t>
  </si>
  <si>
    <t>MANSUR</t>
  </si>
  <si>
    <t>M0439</t>
  </si>
  <si>
    <t>MANUNGGAL</t>
  </si>
  <si>
    <t>M0449</t>
  </si>
  <si>
    <t>MARATUS SHOLIKAH</t>
  </si>
  <si>
    <t>M0022</t>
  </si>
  <si>
    <t>MARDLIYATUN</t>
  </si>
  <si>
    <t>M0522</t>
  </si>
  <si>
    <t>MARFUAH</t>
  </si>
  <si>
    <t>M0032</t>
  </si>
  <si>
    <t>MARIA</t>
  </si>
  <si>
    <t>M0031</t>
  </si>
  <si>
    <t>MARIA DESI</t>
  </si>
  <si>
    <t>M0507</t>
  </si>
  <si>
    <t>MARIA SHELLA</t>
  </si>
  <si>
    <t>M0463</t>
  </si>
  <si>
    <t>MARIO</t>
  </si>
  <si>
    <t>M0535</t>
  </si>
  <si>
    <t>MARNO</t>
  </si>
  <si>
    <t>M0267</t>
  </si>
  <si>
    <t>MARTINA</t>
  </si>
  <si>
    <t>M0102</t>
  </si>
  <si>
    <t>MARVEL</t>
  </si>
  <si>
    <t>M0093</t>
  </si>
  <si>
    <t>MARYONO</t>
  </si>
  <si>
    <t>M0352</t>
  </si>
  <si>
    <t>MASHUDI</t>
  </si>
  <si>
    <t>M0150</t>
  </si>
  <si>
    <t>MASHURI</t>
  </si>
  <si>
    <t>M0193</t>
  </si>
  <si>
    <t>MASMUN</t>
  </si>
  <si>
    <t>M0204</t>
  </si>
  <si>
    <t>MASNUAH</t>
  </si>
  <si>
    <t>M0530</t>
  </si>
  <si>
    <t>MASRUROH</t>
  </si>
  <si>
    <t>M0070</t>
  </si>
  <si>
    <t>MASTURIAH</t>
  </si>
  <si>
    <t>M0175</t>
  </si>
  <si>
    <t>MAULANA</t>
  </si>
  <si>
    <t>M0397</t>
  </si>
  <si>
    <t>MAULIDATUL</t>
  </si>
  <si>
    <t>M0471</t>
  </si>
  <si>
    <t>MAWARDI</t>
  </si>
  <si>
    <t>M0528</t>
  </si>
  <si>
    <t>MAYDINA</t>
  </si>
  <si>
    <t>M0403</t>
  </si>
  <si>
    <t>MAYLIE</t>
  </si>
  <si>
    <t>M0041</t>
  </si>
  <si>
    <t>MBAK RINDA (MOH AFIP)</t>
  </si>
  <si>
    <t>M0240</t>
  </si>
  <si>
    <t>MBAK ROSA</t>
  </si>
  <si>
    <t>M0162</t>
  </si>
  <si>
    <t>MBAK WAHYU</t>
  </si>
  <si>
    <t>M0310</t>
  </si>
  <si>
    <t>MD PRINTING</t>
  </si>
  <si>
    <t>M0499</t>
  </si>
  <si>
    <t>MEDIA GRAFIKA</t>
  </si>
  <si>
    <t>M0510</t>
  </si>
  <si>
    <t>M0018</t>
  </si>
  <si>
    <t>MEGA</t>
  </si>
  <si>
    <t>M0039</t>
  </si>
  <si>
    <t>MEGA MANYARAN</t>
  </si>
  <si>
    <t>M0009</t>
  </si>
  <si>
    <t>MEGA TOP</t>
  </si>
  <si>
    <t>M0186</t>
  </si>
  <si>
    <t>MEI</t>
  </si>
  <si>
    <t>M0117</t>
  </si>
  <si>
    <t>MEITISA</t>
  </si>
  <si>
    <t>M0433</t>
  </si>
  <si>
    <t>MEKAR</t>
  </si>
  <si>
    <t>M0337</t>
  </si>
  <si>
    <t>M0217</t>
  </si>
  <si>
    <t>MELANI</t>
  </si>
  <si>
    <t>M0017</t>
  </si>
  <si>
    <t>MELI</t>
  </si>
  <si>
    <t>M0187</t>
  </si>
  <si>
    <t>MELIANI</t>
  </si>
  <si>
    <t>M0118</t>
  </si>
  <si>
    <t>MELINDA</t>
  </si>
  <si>
    <t>M0177</t>
  </si>
  <si>
    <t>MELLY</t>
  </si>
  <si>
    <t>M0013</t>
  </si>
  <si>
    <t>MELZ</t>
  </si>
  <si>
    <t>M0338</t>
  </si>
  <si>
    <t>MEMEI</t>
  </si>
  <si>
    <t>M0252</t>
  </si>
  <si>
    <t>MERFI</t>
  </si>
  <si>
    <t>M0517</t>
  </si>
  <si>
    <t>MERI</t>
  </si>
  <si>
    <t>M0189</t>
  </si>
  <si>
    <t>MIA</t>
  </si>
  <si>
    <t>M0153</t>
  </si>
  <si>
    <t>MICHELLE</t>
  </si>
  <si>
    <t>M0238</t>
  </si>
  <si>
    <t>MIEKE</t>
  </si>
  <si>
    <t>M0043</t>
  </si>
  <si>
    <t>MIFTAH</t>
  </si>
  <si>
    <t>M0523</t>
  </si>
  <si>
    <t>MIFTAHUDIN</t>
  </si>
  <si>
    <t>M0214</t>
  </si>
  <si>
    <t>MIFTAHUL</t>
  </si>
  <si>
    <t>M0256</t>
  </si>
  <si>
    <t>MIKE</t>
  </si>
  <si>
    <t>M0373</t>
  </si>
  <si>
    <t>MILLAH</t>
  </si>
  <si>
    <t>M0003</t>
  </si>
  <si>
    <t>MIMIN</t>
  </si>
  <si>
    <t>M0509</t>
  </si>
  <si>
    <t>MIRNA</t>
  </si>
  <si>
    <t>M0390</t>
  </si>
  <si>
    <t>MISTAR COMM</t>
  </si>
  <si>
    <t>M0123</t>
  </si>
  <si>
    <t>MITA</t>
  </si>
  <si>
    <t>M0502</t>
  </si>
  <si>
    <t>MITHA</t>
  </si>
  <si>
    <t>M0536</t>
  </si>
  <si>
    <t>MIYANTO</t>
  </si>
  <si>
    <t>M0159</t>
  </si>
  <si>
    <t>MIZAN</t>
  </si>
  <si>
    <t>M0404</t>
  </si>
  <si>
    <t>MOH SYAEFUDIN</t>
  </si>
  <si>
    <t>M0520</t>
  </si>
  <si>
    <t>MOH SYAEFUDIN NOOR FAIS</t>
  </si>
  <si>
    <t>M0526</t>
  </si>
  <si>
    <t>MOHAMMAD ABDULLAH MAHIN</t>
  </si>
  <si>
    <t>M0518</t>
  </si>
  <si>
    <t>MOHAMMAD CHUMAIDI</t>
  </si>
  <si>
    <t>M0498</t>
  </si>
  <si>
    <t>MOHAMMAD FIZE QOMAR</t>
  </si>
  <si>
    <t>M0277</t>
  </si>
  <si>
    <t>MOHAMMAD YASIN YUSUF</t>
  </si>
  <si>
    <t>M0372</t>
  </si>
  <si>
    <t>MONA</t>
  </si>
  <si>
    <t>M0295</t>
  </si>
  <si>
    <t>MONICA</t>
  </si>
  <si>
    <t>M0244</t>
  </si>
  <si>
    <t>MONITA</t>
  </si>
  <si>
    <t>M0527</t>
  </si>
  <si>
    <t>MOON DESIGN</t>
  </si>
  <si>
    <t>M0215</t>
  </si>
  <si>
    <t>MORWATI</t>
  </si>
  <si>
    <t>M0506</t>
  </si>
  <si>
    <t>MPKOFFSET_KALIWUNGU</t>
  </si>
  <si>
    <t>M0538</t>
  </si>
  <si>
    <t>MR HARSO</t>
  </si>
  <si>
    <t>M0371</t>
  </si>
  <si>
    <t>MR HARTONO</t>
  </si>
  <si>
    <t>M0534</t>
  </si>
  <si>
    <t>MRS GIFT</t>
  </si>
  <si>
    <t>M0516</t>
  </si>
  <si>
    <t>MT CELL</t>
  </si>
  <si>
    <t>M0342</t>
  </si>
  <si>
    <t>MUFIDAH SHOPEE</t>
  </si>
  <si>
    <t>M0441</t>
  </si>
  <si>
    <t>MUH RIZAL</t>
  </si>
  <si>
    <t>M0521</t>
  </si>
  <si>
    <t>MUHAMAD FARID MUSTHOFA</t>
  </si>
  <si>
    <t>M0519</t>
  </si>
  <si>
    <t>MUHAMAD MIFTAKHUL HUDA</t>
  </si>
  <si>
    <t>M0525</t>
  </si>
  <si>
    <t>MUHAMAD REYNALDI</t>
  </si>
  <si>
    <t>M0531</t>
  </si>
  <si>
    <t>MUHAMAD SANDI SEPTIAWAN</t>
  </si>
  <si>
    <t>M0512</t>
  </si>
  <si>
    <t>MUHAMMAD AFRIZAL HILMI</t>
  </si>
  <si>
    <t>M0454</t>
  </si>
  <si>
    <t>MUHAMMAD AMIRUDDIN SALAFI</t>
  </si>
  <si>
    <t>M0514</t>
  </si>
  <si>
    <t>MUHAMMAD IHSAN</t>
  </si>
  <si>
    <t>M0524</t>
  </si>
  <si>
    <t>MUHAMMAD ISNAN WALAD</t>
  </si>
  <si>
    <t>M0513</t>
  </si>
  <si>
    <t>MUHAMMAD JUNAIDI (JUNA PERCETA</t>
  </si>
  <si>
    <t>M0444</t>
  </si>
  <si>
    <t>MUHAMMAD REZA</t>
  </si>
  <si>
    <t>M0508</t>
  </si>
  <si>
    <t>MUHAMMADFALIH</t>
  </si>
  <si>
    <t>M0075</t>
  </si>
  <si>
    <t>MUHLISIN</t>
  </si>
  <si>
    <t>M0015</t>
  </si>
  <si>
    <t>MUHSININ DEMAK</t>
  </si>
  <si>
    <t>M0027</t>
  </si>
  <si>
    <t>MUHTAR</t>
  </si>
  <si>
    <t>M0479</t>
  </si>
  <si>
    <t>MUJAIDIN</t>
  </si>
  <si>
    <t>M0011</t>
  </si>
  <si>
    <t>MUJI</t>
  </si>
  <si>
    <t>M0432</t>
  </si>
  <si>
    <t>MUKHLISIN</t>
  </si>
  <si>
    <t>M0165</t>
  </si>
  <si>
    <t>MULTI CIPTA</t>
  </si>
  <si>
    <t>M0174</t>
  </si>
  <si>
    <t>MUNA</t>
  </si>
  <si>
    <t>M0447</t>
  </si>
  <si>
    <t>MUNGAZIM ANWARI</t>
  </si>
  <si>
    <t>M0324</t>
  </si>
  <si>
    <t>MUNIATI</t>
  </si>
  <si>
    <t>M0529</t>
  </si>
  <si>
    <t>MUNIR</t>
  </si>
  <si>
    <t>M0056</t>
  </si>
  <si>
    <t>MUNIR MANGKANG</t>
  </si>
  <si>
    <t>M0029</t>
  </si>
  <si>
    <t>MUNTASIROH</t>
  </si>
  <si>
    <t>M0220</t>
  </si>
  <si>
    <t>MUSA SHOPEE</t>
  </si>
  <si>
    <t>M0503</t>
  </si>
  <si>
    <t>MUSBIH</t>
  </si>
  <si>
    <t>M0533</t>
  </si>
  <si>
    <t>MUSDHALIFAH</t>
  </si>
  <si>
    <t>M0194</t>
  </si>
  <si>
    <t>MUSTAFID</t>
  </si>
  <si>
    <t>M0497</t>
  </si>
  <si>
    <t>MUSTAR</t>
  </si>
  <si>
    <t>M0167</t>
  </si>
  <si>
    <t>MUSTOFA</t>
  </si>
  <si>
    <t>M0496</t>
  </si>
  <si>
    <t>MUSTOLIH</t>
  </si>
  <si>
    <t>M0434</t>
  </si>
  <si>
    <t>MUSTOPA</t>
  </si>
  <si>
    <t>M0106</t>
  </si>
  <si>
    <t>MUTIA</t>
  </si>
  <si>
    <t>M0021</t>
  </si>
  <si>
    <t>MUTIARA KENDAL</t>
  </si>
  <si>
    <t>M0539</t>
  </si>
  <si>
    <t>MUYA</t>
  </si>
  <si>
    <t>N0322</t>
  </si>
  <si>
    <t>N3PRINTING,</t>
  </si>
  <si>
    <t>N0140</t>
  </si>
  <si>
    <t>NABILA</t>
  </si>
  <si>
    <t>N0284</t>
  </si>
  <si>
    <t>N0054</t>
  </si>
  <si>
    <t>NADIA</t>
  </si>
  <si>
    <t>N0215</t>
  </si>
  <si>
    <t>NADYA</t>
  </si>
  <si>
    <t>N0159</t>
  </si>
  <si>
    <t>NAFAGRAFIKA</t>
  </si>
  <si>
    <t>N0333</t>
  </si>
  <si>
    <t>NAFILAH</t>
  </si>
  <si>
    <t>N0017</t>
  </si>
  <si>
    <t>NAFIS</t>
  </si>
  <si>
    <t>N0300</t>
  </si>
  <si>
    <t>NAILI</t>
  </si>
  <si>
    <t>N0327</t>
  </si>
  <si>
    <t>NAILUL</t>
  </si>
  <si>
    <t>N0325</t>
  </si>
  <si>
    <t>NAIS</t>
  </si>
  <si>
    <t>N0190</t>
  </si>
  <si>
    <t>NAJAH DIGITAL CELL</t>
  </si>
  <si>
    <t>N0198</t>
  </si>
  <si>
    <t>NAJIB</t>
  </si>
  <si>
    <t>N0329</t>
  </si>
  <si>
    <t>NAJIBAH</t>
  </si>
  <si>
    <t>N0104</t>
  </si>
  <si>
    <t>NAJMA</t>
  </si>
  <si>
    <t>N0006</t>
  </si>
  <si>
    <t>NAJWA</t>
  </si>
  <si>
    <t>N0240</t>
  </si>
  <si>
    <t>NALA</t>
  </si>
  <si>
    <t>N0032</t>
  </si>
  <si>
    <t>NANANG</t>
  </si>
  <si>
    <t>N0239</t>
  </si>
  <si>
    <t>N0067</t>
  </si>
  <si>
    <t>NANDA</t>
  </si>
  <si>
    <t>N0335</t>
  </si>
  <si>
    <t>NANDA TITIS</t>
  </si>
  <si>
    <t>N0312</t>
  </si>
  <si>
    <t>NARITHA</t>
  </si>
  <si>
    <t>N0174</t>
  </si>
  <si>
    <t>NARWASTU</t>
  </si>
  <si>
    <t>N0308</t>
  </si>
  <si>
    <t>NASIB</t>
  </si>
  <si>
    <t>N0075</t>
  </si>
  <si>
    <t>NATALIA</t>
  </si>
  <si>
    <t>N0292</t>
  </si>
  <si>
    <t>NAURA</t>
  </si>
  <si>
    <t>N0230</t>
  </si>
  <si>
    <t>NAYLA</t>
  </si>
  <si>
    <t>N0309</t>
  </si>
  <si>
    <t>NAZAR</t>
  </si>
  <si>
    <t>N0321</t>
  </si>
  <si>
    <t>NDIM</t>
  </si>
  <si>
    <t>N0237</t>
  </si>
  <si>
    <t>NEKA</t>
  </si>
  <si>
    <t>N0184</t>
  </si>
  <si>
    <t>NELA</t>
  </si>
  <si>
    <t>N0328</t>
  </si>
  <si>
    <t>NELNI</t>
  </si>
  <si>
    <t>N0206</t>
  </si>
  <si>
    <t>NELY</t>
  </si>
  <si>
    <t>N0163</t>
  </si>
  <si>
    <t>NENI</t>
  </si>
  <si>
    <t>N0001</t>
  </si>
  <si>
    <t>NENIE</t>
  </si>
  <si>
    <t>N0252</t>
  </si>
  <si>
    <t>NET PRINTING</t>
  </si>
  <si>
    <t>N0121</t>
  </si>
  <si>
    <t>NEVAN</t>
  </si>
  <si>
    <t>N0306</t>
  </si>
  <si>
    <t>NEVEN DESAIN</t>
  </si>
  <si>
    <t>N0319</t>
  </si>
  <si>
    <t>NGAINUL</t>
  </si>
  <si>
    <t>N0320</t>
  </si>
  <si>
    <t>NGETECH BARENG DEMAK</t>
  </si>
  <si>
    <t>N0324</t>
  </si>
  <si>
    <t>NGOPER PROJECT</t>
  </si>
  <si>
    <t>N0097</t>
  </si>
  <si>
    <t>NIA</t>
  </si>
  <si>
    <t>N0225</t>
  </si>
  <si>
    <t>NIABBY SOUVENIR</t>
  </si>
  <si>
    <t>N0330</t>
  </si>
  <si>
    <t>NICHIA</t>
  </si>
  <si>
    <t>N0201</t>
  </si>
  <si>
    <t>NICO</t>
  </si>
  <si>
    <t>N0185</t>
  </si>
  <si>
    <t>NIDIA</t>
  </si>
  <si>
    <t>N0307</t>
  </si>
  <si>
    <t>NIJMIA</t>
  </si>
  <si>
    <t>N0297</t>
  </si>
  <si>
    <t>NIKO</t>
  </si>
  <si>
    <t>N0089</t>
  </si>
  <si>
    <t>NILA</t>
  </si>
  <si>
    <t>N0120</t>
  </si>
  <si>
    <t>NILAM</t>
  </si>
  <si>
    <t>N0141</t>
  </si>
  <si>
    <t>NINA</t>
  </si>
  <si>
    <t>N0110</t>
  </si>
  <si>
    <t>NINDA</t>
  </si>
  <si>
    <t>N0177</t>
  </si>
  <si>
    <t>NINGSIH</t>
  </si>
  <si>
    <t>N0274</t>
  </si>
  <si>
    <t>NINING</t>
  </si>
  <si>
    <t>N0007</t>
  </si>
  <si>
    <t>NISA</t>
  </si>
  <si>
    <t>N0063</t>
  </si>
  <si>
    <t>NITA</t>
  </si>
  <si>
    <t>N0169</t>
  </si>
  <si>
    <t>NK GRAFIKA</t>
  </si>
  <si>
    <t>N0234</t>
  </si>
  <si>
    <t>NOPI</t>
  </si>
  <si>
    <t>N0326</t>
  </si>
  <si>
    <t>NOPITA</t>
  </si>
  <si>
    <t>N0221</t>
  </si>
  <si>
    <t>NORIDA</t>
  </si>
  <si>
    <t>N0049</t>
  </si>
  <si>
    <t>NOVA</t>
  </si>
  <si>
    <t>N0318</t>
  </si>
  <si>
    <t>NOVEMI</t>
  </si>
  <si>
    <t>N0014</t>
  </si>
  <si>
    <t>NOVI</t>
  </si>
  <si>
    <t>N0317</t>
  </si>
  <si>
    <t>NOVI CESAR</t>
  </si>
  <si>
    <t>N0019</t>
  </si>
  <si>
    <t>NOVIA</t>
  </si>
  <si>
    <t>N0331</t>
  </si>
  <si>
    <t>NOVITA</t>
  </si>
  <si>
    <t>N0204</t>
  </si>
  <si>
    <t>NOVIYANTI</t>
  </si>
  <si>
    <t>N0289</t>
  </si>
  <si>
    <t>NOVIYANTO</t>
  </si>
  <si>
    <t>N0021</t>
  </si>
  <si>
    <t>NUNGKI</t>
  </si>
  <si>
    <t>N0105</t>
  </si>
  <si>
    <t>NUNIK</t>
  </si>
  <si>
    <t>N0078</t>
  </si>
  <si>
    <t>NUNUK</t>
  </si>
  <si>
    <t>N0096</t>
  </si>
  <si>
    <t>NUR</t>
  </si>
  <si>
    <t>N0246</t>
  </si>
  <si>
    <t>NUR AINI</t>
  </si>
  <si>
    <t>N0231</t>
  </si>
  <si>
    <t>NUR AZIZ</t>
  </si>
  <si>
    <t>N0187</t>
  </si>
  <si>
    <t>NUR BAETI</t>
  </si>
  <si>
    <t>N0108</t>
  </si>
  <si>
    <t>NUR CHOLIS</t>
  </si>
  <si>
    <t>N0003</t>
  </si>
  <si>
    <t>NUR ENDAH</t>
  </si>
  <si>
    <t>N0275</t>
  </si>
  <si>
    <t>NUR FITRI</t>
  </si>
  <si>
    <t>N0008</t>
  </si>
  <si>
    <t>NUR HADI</t>
  </si>
  <si>
    <t>N0026</t>
  </si>
  <si>
    <t>NUR HASIM</t>
  </si>
  <si>
    <t>N0179</t>
  </si>
  <si>
    <t>NUR HIDAYAH</t>
  </si>
  <si>
    <t>N0313</t>
  </si>
  <si>
    <t>NUR KHOLIS</t>
  </si>
  <si>
    <t>N0334</t>
  </si>
  <si>
    <t>NUR LAELA</t>
  </si>
  <si>
    <t>N0314</t>
  </si>
  <si>
    <t>NURAENI</t>
  </si>
  <si>
    <t>N0233</t>
  </si>
  <si>
    <t>NURAINI</t>
  </si>
  <si>
    <t>N0128</t>
  </si>
  <si>
    <t>NURHADI</t>
  </si>
  <si>
    <t>N0224</t>
  </si>
  <si>
    <t>NURHAYATI</t>
  </si>
  <si>
    <t>N0301</t>
  </si>
  <si>
    <t>NURMA</t>
  </si>
  <si>
    <t>N0002</t>
  </si>
  <si>
    <t>NURMA AULIA</t>
  </si>
  <si>
    <t>N0316</t>
  </si>
  <si>
    <t>NURMA FATMAWATI</t>
  </si>
  <si>
    <t>N0332</t>
  </si>
  <si>
    <t>NURMALITA</t>
  </si>
  <si>
    <t>N0268</t>
  </si>
  <si>
    <t>NURRIYAH</t>
  </si>
  <si>
    <t>N0048</t>
  </si>
  <si>
    <t>NURUL</t>
  </si>
  <si>
    <t>N0255</t>
  </si>
  <si>
    <t>NURUL HIDAYAH</t>
  </si>
  <si>
    <t>N0238</t>
  </si>
  <si>
    <t>NURUL INDAH</t>
  </si>
  <si>
    <t>N0277</t>
  </si>
  <si>
    <t>NURUS</t>
  </si>
  <si>
    <t>N0245</t>
  </si>
  <si>
    <t>NURWIDIYA</t>
  </si>
  <si>
    <t>N0092</t>
  </si>
  <si>
    <t>NURY OFFSET</t>
  </si>
  <si>
    <t>N0323</t>
  </si>
  <si>
    <t>NY GANANG</t>
  </si>
  <si>
    <t>O0002</t>
  </si>
  <si>
    <t>OBBICARD</t>
  </si>
  <si>
    <t>O0043</t>
  </si>
  <si>
    <t>OCHA</t>
  </si>
  <si>
    <t>O0045</t>
  </si>
  <si>
    <t>OKI</t>
  </si>
  <si>
    <t>O0037</t>
  </si>
  <si>
    <t>OKIT</t>
  </si>
  <si>
    <t>O0034</t>
  </si>
  <si>
    <t>OKTAVIA</t>
  </si>
  <si>
    <t>O0021</t>
  </si>
  <si>
    <t>OKY</t>
  </si>
  <si>
    <t>O0029</t>
  </si>
  <si>
    <t>OLIN</t>
  </si>
  <si>
    <t>O0031</t>
  </si>
  <si>
    <t>OLIVIA</t>
  </si>
  <si>
    <t>O0033</t>
  </si>
  <si>
    <t>OMAH UNDANGAN JEPARA</t>
  </si>
  <si>
    <t>O0044</t>
  </si>
  <si>
    <t>OMAHKAOS SEKARSARI</t>
  </si>
  <si>
    <t>O0039</t>
  </si>
  <si>
    <t>OMI</t>
  </si>
  <si>
    <t>O0024</t>
  </si>
  <si>
    <t>OPTIMA</t>
  </si>
  <si>
    <t>O0038</t>
  </si>
  <si>
    <t>OYIN</t>
  </si>
  <si>
    <t>P0093</t>
  </si>
  <si>
    <t>P DIDIK</t>
  </si>
  <si>
    <t>P0266</t>
  </si>
  <si>
    <t>PAK DADANG</t>
  </si>
  <si>
    <t>P0206</t>
  </si>
  <si>
    <t>PAK DIDIK GONDRONG</t>
  </si>
  <si>
    <t>P0310</t>
  </si>
  <si>
    <t>PAK DIN</t>
  </si>
  <si>
    <t>P0326</t>
  </si>
  <si>
    <t>PAK DZAKI</t>
  </si>
  <si>
    <t>P0268</t>
  </si>
  <si>
    <t>PAK GURUH</t>
  </si>
  <si>
    <t>P0317</t>
  </si>
  <si>
    <t>PAK MADE</t>
  </si>
  <si>
    <t>P0255</t>
  </si>
  <si>
    <t>PAK MOCHAMMAD</t>
  </si>
  <si>
    <t>P0203</t>
  </si>
  <si>
    <t>PAK MOH YASIR</t>
  </si>
  <si>
    <t>P0297</t>
  </si>
  <si>
    <t>PAK MUHAMMAD</t>
  </si>
  <si>
    <t>P0041</t>
  </si>
  <si>
    <t>PAK MUKTI</t>
  </si>
  <si>
    <t>P0029</t>
  </si>
  <si>
    <t>PAK MUL</t>
  </si>
  <si>
    <t>P0037</t>
  </si>
  <si>
    <t>PAK PARDI</t>
  </si>
  <si>
    <t>P0314</t>
  </si>
  <si>
    <t>PAK RASNO</t>
  </si>
  <si>
    <t>P0073</t>
  </si>
  <si>
    <t>PAK SIS</t>
  </si>
  <si>
    <t>P0030</t>
  </si>
  <si>
    <t>PAK SLAMET</t>
  </si>
  <si>
    <t>P0321</t>
  </si>
  <si>
    <t>PAK WINARNO</t>
  </si>
  <si>
    <t>P0312</t>
  </si>
  <si>
    <t>PAK WITOYO</t>
  </si>
  <si>
    <t>P0089</t>
  </si>
  <si>
    <t>PAK YANTO YASIN</t>
  </si>
  <si>
    <t>P0211</t>
  </si>
  <si>
    <t>PAK YANTO YB</t>
  </si>
  <si>
    <t>P0208</t>
  </si>
  <si>
    <t>PAKTJIP</t>
  </si>
  <si>
    <t>P0161</t>
  </si>
  <si>
    <t>PALEMBARU</t>
  </si>
  <si>
    <t>P0091</t>
  </si>
  <si>
    <t>PALMA</t>
  </si>
  <si>
    <t>P0316</t>
  </si>
  <si>
    <t>PAMBUDI OFFSET</t>
  </si>
  <si>
    <t>P0236</t>
  </si>
  <si>
    <t>PANDEGA</t>
  </si>
  <si>
    <t>P0049</t>
  </si>
  <si>
    <t>PANTURA</t>
  </si>
  <si>
    <t>P0088</t>
  </si>
  <si>
    <t>PAOW AMBARAWA</t>
  </si>
  <si>
    <t>P0005</t>
  </si>
  <si>
    <t>PAPATENEM</t>
  </si>
  <si>
    <t>P0143</t>
  </si>
  <si>
    <t>PAPEROSES</t>
  </si>
  <si>
    <t>P0254</t>
  </si>
  <si>
    <t>P0230</t>
  </si>
  <si>
    <t>PAPERSCRAP</t>
  </si>
  <si>
    <t>P0313</t>
  </si>
  <si>
    <t>PAPERSTAR</t>
  </si>
  <si>
    <t>P0202</t>
  </si>
  <si>
    <t>PARAS UNDANGAN</t>
  </si>
  <si>
    <t>P0298</t>
  </si>
  <si>
    <t>PATRIOT</t>
  </si>
  <si>
    <t>P0235</t>
  </si>
  <si>
    <t>PAULUS</t>
  </si>
  <si>
    <t>P0031</t>
  </si>
  <si>
    <t>PAWIT PHOTO</t>
  </si>
  <si>
    <t>P0020</t>
  </si>
  <si>
    <t>PAWON UNDANGAN</t>
  </si>
  <si>
    <t>P0265</t>
  </si>
  <si>
    <t>PEBYANI</t>
  </si>
  <si>
    <t>P0001</t>
  </si>
  <si>
    <t>PELANGI</t>
  </si>
  <si>
    <t>P0222</t>
  </si>
  <si>
    <t>PENGANTIN</t>
  </si>
  <si>
    <t>P0169</t>
  </si>
  <si>
    <t>PENI</t>
  </si>
  <si>
    <t>P0098</t>
  </si>
  <si>
    <t>PERC DARUSALAM</t>
  </si>
  <si>
    <t>P0006</t>
  </si>
  <si>
    <t>PERC MAHDI</t>
  </si>
  <si>
    <t>P0242</t>
  </si>
  <si>
    <t>PERCETAKAN &amp; SABLON SHINTA</t>
  </si>
  <si>
    <t>P0046</t>
  </si>
  <si>
    <t>PERCETAKAN ALLEGRA</t>
  </si>
  <si>
    <t>P0319</t>
  </si>
  <si>
    <t>PERCETAKAN ASP</t>
  </si>
  <si>
    <t>P0279</t>
  </si>
  <si>
    <t>PERCETAKAN BILIBAI</t>
  </si>
  <si>
    <t>P0324</t>
  </si>
  <si>
    <t>PERCETAKAN ELZADTA</t>
  </si>
  <si>
    <t>P0318</t>
  </si>
  <si>
    <t>PERCETAKAN FELL OFSET</t>
  </si>
  <si>
    <t>P0225</t>
  </si>
  <si>
    <t>PERCETAKAN GARUDA</t>
  </si>
  <si>
    <t>P0315</t>
  </si>
  <si>
    <t>PERCETAKAN GEMILANG INDAG</t>
  </si>
  <si>
    <t>P0323</t>
  </si>
  <si>
    <t>PERCETAKAN ICON</t>
  </si>
  <si>
    <t>P0071</t>
  </si>
  <si>
    <t>PERCETAKAN IWAK PITIK</t>
  </si>
  <si>
    <t>P0066</t>
  </si>
  <si>
    <t>PERCETAKAN KANCIL</t>
  </si>
  <si>
    <t>P0276</t>
  </si>
  <si>
    <t>PERCETAKAN KUTILANG</t>
  </si>
  <si>
    <t>P0259</t>
  </si>
  <si>
    <t>PERCETAKAN LDW</t>
  </si>
  <si>
    <t>P0320</t>
  </si>
  <si>
    <t>PERCETAKAN LICHACOMP</t>
  </si>
  <si>
    <t>P0119</t>
  </si>
  <si>
    <t>PERCETAKAN SOMA</t>
  </si>
  <si>
    <t>P0271</t>
  </si>
  <si>
    <t>PERCETEKAN MUSTIKA</t>
  </si>
  <si>
    <t>P0085</t>
  </si>
  <si>
    <t>PERCETKAN OCEAN</t>
  </si>
  <si>
    <t>P0042</t>
  </si>
  <si>
    <t>PERNIK UNIQ</t>
  </si>
  <si>
    <t>P0017</t>
  </si>
  <si>
    <t>PESONA</t>
  </si>
  <si>
    <t>P0220</t>
  </si>
  <si>
    <t>PESONA CELL</t>
  </si>
  <si>
    <t>P0311</t>
  </si>
  <si>
    <t>PINKAN</t>
  </si>
  <si>
    <t>P0308</t>
  </si>
  <si>
    <t>PINKY</t>
  </si>
  <si>
    <t>P0167</t>
  </si>
  <si>
    <t>PIPIT</t>
  </si>
  <si>
    <t>P0239</t>
  </si>
  <si>
    <t>PIPIT SURABAYA</t>
  </si>
  <si>
    <t>P0068</t>
  </si>
  <si>
    <t>POETRO CARD</t>
  </si>
  <si>
    <t>P0010</t>
  </si>
  <si>
    <t>POIN UNDANGAN</t>
  </si>
  <si>
    <t>P0078</t>
  </si>
  <si>
    <t>PONCO</t>
  </si>
  <si>
    <t>P0122</t>
  </si>
  <si>
    <t>PRAM</t>
  </si>
  <si>
    <t>P0014</t>
  </si>
  <si>
    <t>PRAMITA</t>
  </si>
  <si>
    <t>P0022</t>
  </si>
  <si>
    <t>PRASETYO</t>
  </si>
  <si>
    <t>P0013</t>
  </si>
  <si>
    <t>PRIADI</t>
  </si>
  <si>
    <t>P0194</t>
  </si>
  <si>
    <t>PRICY</t>
  </si>
  <si>
    <t>P0246</t>
  </si>
  <si>
    <t>PRIMAE GUBUG</t>
  </si>
  <si>
    <t>P0322</t>
  </si>
  <si>
    <t>PRINCE DIGITAL PRINTING</t>
  </si>
  <si>
    <t>P0027</t>
  </si>
  <si>
    <t>PRIYO LK</t>
  </si>
  <si>
    <t>P0021</t>
  </si>
  <si>
    <t>PUJI</t>
  </si>
  <si>
    <t>P0015</t>
  </si>
  <si>
    <t>PUNGKI AMALIA</t>
  </si>
  <si>
    <t>P0188</t>
  </si>
  <si>
    <t>PUPUT</t>
  </si>
  <si>
    <t>P0077</t>
  </si>
  <si>
    <t>PURNAMA</t>
  </si>
  <si>
    <t>P0280</t>
  </si>
  <si>
    <t>PURSILA</t>
  </si>
  <si>
    <t>P0097</t>
  </si>
  <si>
    <t>PUSPITA</t>
  </si>
  <si>
    <t>P0007</t>
  </si>
  <si>
    <t>PUTRA</t>
  </si>
  <si>
    <t>P0082</t>
  </si>
  <si>
    <t>PUTRI</t>
  </si>
  <si>
    <t>P0008</t>
  </si>
  <si>
    <t>PUTRI BLACK DESIGN</t>
  </si>
  <si>
    <t>P0002</t>
  </si>
  <si>
    <t>PUTRI UNGARAN</t>
  </si>
  <si>
    <t>P0325</t>
  </si>
  <si>
    <t>PUTUT</t>
  </si>
  <si>
    <t>Q0010</t>
  </si>
  <si>
    <t>QOHRI</t>
  </si>
  <si>
    <t>Q0014</t>
  </si>
  <si>
    <t>QOMARUDIN</t>
  </si>
  <si>
    <t>Q0015</t>
  </si>
  <si>
    <t>QORIK</t>
  </si>
  <si>
    <t>Q0012</t>
  </si>
  <si>
    <t>QORINA</t>
  </si>
  <si>
    <t>Q0016</t>
  </si>
  <si>
    <t>QPRO</t>
  </si>
  <si>
    <t>Q0001</t>
  </si>
  <si>
    <t>QUIN DIZAIN</t>
  </si>
  <si>
    <t>R0348</t>
  </si>
  <si>
    <t>RADJASA</t>
  </si>
  <si>
    <t>R0408</t>
  </si>
  <si>
    <t>RAFA</t>
  </si>
  <si>
    <t>R0111</t>
  </si>
  <si>
    <t>RAGIL</t>
  </si>
  <si>
    <t>R0094</t>
  </si>
  <si>
    <t>RAHAYU PRODUCTION</t>
  </si>
  <si>
    <t>R0166</t>
  </si>
  <si>
    <t>RAHMA</t>
  </si>
  <si>
    <t>R0334</t>
  </si>
  <si>
    <t>RAHMAD</t>
  </si>
  <si>
    <t>R0224</t>
  </si>
  <si>
    <t>RAHMAT</t>
  </si>
  <si>
    <t>R0212</t>
  </si>
  <si>
    <t>RAHMATIA</t>
  </si>
  <si>
    <t>R0394</t>
  </si>
  <si>
    <t>RAIDA</t>
  </si>
  <si>
    <t>R0016</t>
  </si>
  <si>
    <t>RAJAWALI</t>
  </si>
  <si>
    <t>R0031</t>
  </si>
  <si>
    <t>RAMA</t>
  </si>
  <si>
    <t>R0296</t>
  </si>
  <si>
    <t>RAMADHAN</t>
  </si>
  <si>
    <t>R0290</t>
  </si>
  <si>
    <t>RANI</t>
  </si>
  <si>
    <t>R0198</t>
  </si>
  <si>
    <t>R0076</t>
  </si>
  <si>
    <t>RARAS</t>
  </si>
  <si>
    <t>R0020</t>
  </si>
  <si>
    <t>RASINTA KALTIM</t>
  </si>
  <si>
    <t>R0207</t>
  </si>
  <si>
    <t>RASYID</t>
  </si>
  <si>
    <t>R0068</t>
  </si>
  <si>
    <t>RATNA</t>
  </si>
  <si>
    <t>R0275</t>
  </si>
  <si>
    <t>RATNA JAYA</t>
  </si>
  <si>
    <t>R0273</t>
  </si>
  <si>
    <t>REDHOT</t>
  </si>
  <si>
    <t>R0014</t>
  </si>
  <si>
    <t>REDI</t>
  </si>
  <si>
    <t>R0410</t>
  </si>
  <si>
    <t>R0030</t>
  </si>
  <si>
    <t>REE COLLECTION</t>
  </si>
  <si>
    <t>R0400</t>
  </si>
  <si>
    <t>REIVA</t>
  </si>
  <si>
    <t>R0133</t>
  </si>
  <si>
    <t>REIZA</t>
  </si>
  <si>
    <t>R0118</t>
  </si>
  <si>
    <t>RELATIVE7</t>
  </si>
  <si>
    <t>R0401</t>
  </si>
  <si>
    <t>REMANTO</t>
  </si>
  <si>
    <t>R0152</t>
  </si>
  <si>
    <t>RENDY</t>
  </si>
  <si>
    <t>R0077</t>
  </si>
  <si>
    <t>RENI</t>
  </si>
  <si>
    <t>R0392</t>
  </si>
  <si>
    <t>RENTI</t>
  </si>
  <si>
    <t>R0411</t>
  </si>
  <si>
    <t>REPIKO</t>
  </si>
  <si>
    <t>R0391</t>
  </si>
  <si>
    <t>RERE</t>
  </si>
  <si>
    <t>R0253</t>
  </si>
  <si>
    <t>RESMA</t>
  </si>
  <si>
    <t>R0063</t>
  </si>
  <si>
    <t>RESTI</t>
  </si>
  <si>
    <t>R0078</t>
  </si>
  <si>
    <t>RESTU</t>
  </si>
  <si>
    <t>R0300</t>
  </si>
  <si>
    <t>R0032</t>
  </si>
  <si>
    <t>RETNO GALUH LK</t>
  </si>
  <si>
    <t>R0040</t>
  </si>
  <si>
    <t>RETNO HANANTI</t>
  </si>
  <si>
    <t>R0396</t>
  </si>
  <si>
    <t>REXY</t>
  </si>
  <si>
    <t>R0417</t>
  </si>
  <si>
    <t>REXYALFA</t>
  </si>
  <si>
    <t>R0188</t>
  </si>
  <si>
    <t>REZA</t>
  </si>
  <si>
    <t>R0062</t>
  </si>
  <si>
    <t>RIA</t>
  </si>
  <si>
    <t>R0091</t>
  </si>
  <si>
    <t>RIAN</t>
  </si>
  <si>
    <t>R0004</t>
  </si>
  <si>
    <t>RIBKA</t>
  </si>
  <si>
    <t>R0089</t>
  </si>
  <si>
    <t>RICKY</t>
  </si>
  <si>
    <t>R0257</t>
  </si>
  <si>
    <t>RICO</t>
  </si>
  <si>
    <t>R0393</t>
  </si>
  <si>
    <t>RIDA</t>
  </si>
  <si>
    <t>R0168</t>
  </si>
  <si>
    <t>RIDHO</t>
  </si>
  <si>
    <t>R0150</t>
  </si>
  <si>
    <t>RIDWAN</t>
  </si>
  <si>
    <t>R0170</t>
  </si>
  <si>
    <t>RIFAI</t>
  </si>
  <si>
    <t>R0368</t>
  </si>
  <si>
    <t>RIFAL</t>
  </si>
  <si>
    <t>R0419</t>
  </si>
  <si>
    <t>RIFALDI</t>
  </si>
  <si>
    <t>R0039</t>
  </si>
  <si>
    <t>RIFKI</t>
  </si>
  <si>
    <t>R0336</t>
  </si>
  <si>
    <t>RIFKY KALIWUNGU</t>
  </si>
  <si>
    <t>R0403</t>
  </si>
  <si>
    <t>RIFQOTUL</t>
  </si>
  <si>
    <t>R0291</t>
  </si>
  <si>
    <t>RIFU</t>
  </si>
  <si>
    <t>R0242</t>
  </si>
  <si>
    <t>RIJAL</t>
  </si>
  <si>
    <t>R0054</t>
  </si>
  <si>
    <t>RIKA</t>
  </si>
  <si>
    <t>R0415</t>
  </si>
  <si>
    <t>RIKA AYU</t>
  </si>
  <si>
    <t>R0355</t>
  </si>
  <si>
    <t>RIKI</t>
  </si>
  <si>
    <t>R0137</t>
  </si>
  <si>
    <t>RIKO</t>
  </si>
  <si>
    <t>R0332</t>
  </si>
  <si>
    <t>RIKZAIKA ASTIWARA</t>
  </si>
  <si>
    <t>R0017</t>
  </si>
  <si>
    <t>RIMA</t>
  </si>
  <si>
    <t>R0047</t>
  </si>
  <si>
    <t>RIMELDI</t>
  </si>
  <si>
    <t>R0112</t>
  </si>
  <si>
    <t>RINA</t>
  </si>
  <si>
    <t>R0034</t>
  </si>
  <si>
    <t>RINDA</t>
  </si>
  <si>
    <t>R0018</t>
  </si>
  <si>
    <t>RINI</t>
  </si>
  <si>
    <t>R0406</t>
  </si>
  <si>
    <t>RIPTO</t>
  </si>
  <si>
    <t>R0404</t>
  </si>
  <si>
    <t>RIRI</t>
  </si>
  <si>
    <t>R0405</t>
  </si>
  <si>
    <t>R0214</t>
  </si>
  <si>
    <t>RIRID</t>
  </si>
  <si>
    <t>R0254</t>
  </si>
  <si>
    <t>RIRIN</t>
  </si>
  <si>
    <t>R0057</t>
  </si>
  <si>
    <t>RIRIN SHOPE</t>
  </si>
  <si>
    <t>R0130</t>
  </si>
  <si>
    <t>RIRIS</t>
  </si>
  <si>
    <t>R0301</t>
  </si>
  <si>
    <t>RISANG AJI</t>
  </si>
  <si>
    <t>R0180</t>
  </si>
  <si>
    <t>RISKI</t>
  </si>
  <si>
    <t>R0298</t>
  </si>
  <si>
    <t>RISMA</t>
  </si>
  <si>
    <t>R0241</t>
  </si>
  <si>
    <t>RISNA</t>
  </si>
  <si>
    <t>R0011</t>
  </si>
  <si>
    <t>RISTY</t>
  </si>
  <si>
    <t>R0388</t>
  </si>
  <si>
    <t>R0407</t>
  </si>
  <si>
    <t>RIVALDI</t>
  </si>
  <si>
    <t>R0245</t>
  </si>
  <si>
    <t>RIVKI MAULANA</t>
  </si>
  <si>
    <t>R0012</t>
  </si>
  <si>
    <t>RIYAN JUMIKO</t>
  </si>
  <si>
    <t>R0097</t>
  </si>
  <si>
    <t>RIZA</t>
  </si>
  <si>
    <t>R0073</t>
  </si>
  <si>
    <t>RIZAL</t>
  </si>
  <si>
    <t>R0026</t>
  </si>
  <si>
    <t>RIZKI</t>
  </si>
  <si>
    <t>R0061</t>
  </si>
  <si>
    <t>RIZKIYANING</t>
  </si>
  <si>
    <t>R0339</t>
  </si>
  <si>
    <t>RIZKY</t>
  </si>
  <si>
    <t>R0124</t>
  </si>
  <si>
    <t>RIZQI</t>
  </si>
  <si>
    <t>R0397</t>
  </si>
  <si>
    <t>RJ PRINT</t>
  </si>
  <si>
    <t>R0420</t>
  </si>
  <si>
    <t>RK KENDAL</t>
  </si>
  <si>
    <t>R0395</t>
  </si>
  <si>
    <t>ROBI MAULANA</t>
  </si>
  <si>
    <t>R0346</t>
  </si>
  <si>
    <t>ROCHIMIN</t>
  </si>
  <si>
    <t>R0421</t>
  </si>
  <si>
    <t>ROFI</t>
  </si>
  <si>
    <t>R0181</t>
  </si>
  <si>
    <t>ROFIK</t>
  </si>
  <si>
    <t>R0146</t>
  </si>
  <si>
    <t>ROFIQ</t>
  </si>
  <si>
    <t>R0029</t>
  </si>
  <si>
    <t>ROHMAN</t>
  </si>
  <si>
    <t>R0398</t>
  </si>
  <si>
    <t>ROHMATUL ANAM</t>
  </si>
  <si>
    <t>R0409</t>
  </si>
  <si>
    <t>ROHMATUL UMMAH</t>
  </si>
  <si>
    <t>R0324</t>
  </si>
  <si>
    <t>ROIS</t>
  </si>
  <si>
    <t>R0069</t>
  </si>
  <si>
    <t>ROIS SAYUNG</t>
  </si>
  <si>
    <t>R0399</t>
  </si>
  <si>
    <t>ROJAB</t>
  </si>
  <si>
    <t>R0121</t>
  </si>
  <si>
    <t>ROKHIB</t>
  </si>
  <si>
    <t>R0413</t>
  </si>
  <si>
    <t>ROKIM</t>
  </si>
  <si>
    <t>R0412</t>
  </si>
  <si>
    <t>ROMI</t>
  </si>
  <si>
    <t>R0037</t>
  </si>
  <si>
    <t>ROMLI</t>
  </si>
  <si>
    <t>R0023</t>
  </si>
  <si>
    <t>RONA APRIYANI</t>
  </si>
  <si>
    <t>R0041</t>
  </si>
  <si>
    <t>RONI</t>
  </si>
  <si>
    <t>R0383</t>
  </si>
  <si>
    <t>RONNY</t>
  </si>
  <si>
    <t>R0013</t>
  </si>
  <si>
    <t>ROSALIA</t>
  </si>
  <si>
    <t>R0219</t>
  </si>
  <si>
    <t>ROSENDA PAPANDAYAN</t>
  </si>
  <si>
    <t>R0414</t>
  </si>
  <si>
    <t>ROSID</t>
  </si>
  <si>
    <t>R0165</t>
  </si>
  <si>
    <t>ROSYID</t>
  </si>
  <si>
    <t>R0174</t>
  </si>
  <si>
    <t>ROY</t>
  </si>
  <si>
    <t>R0139</t>
  </si>
  <si>
    <t>ROY DEMAK</t>
  </si>
  <si>
    <t>R0402</t>
  </si>
  <si>
    <t>ROYAL</t>
  </si>
  <si>
    <t>R0021</t>
  </si>
  <si>
    <t>ROZI WELERI</t>
  </si>
  <si>
    <t>R0082</t>
  </si>
  <si>
    <t>ROZIKIN</t>
  </si>
  <si>
    <t>R0364</t>
  </si>
  <si>
    <t>RPM VIDEOGRAPHY</t>
  </si>
  <si>
    <t>R0278</t>
  </si>
  <si>
    <t>RRBOX</t>
  </si>
  <si>
    <t>R0187</t>
  </si>
  <si>
    <t>RUDI</t>
  </si>
  <si>
    <t>R0156</t>
  </si>
  <si>
    <t>RUDY</t>
  </si>
  <si>
    <t>R0263</t>
  </si>
  <si>
    <t>RULLY</t>
  </si>
  <si>
    <t>R0096</t>
  </si>
  <si>
    <t>RULY</t>
  </si>
  <si>
    <t>R0416</t>
  </si>
  <si>
    <t>RUMAH BUNGA</t>
  </si>
  <si>
    <t>R0227</t>
  </si>
  <si>
    <t>RUMAH.YASIN.ID</t>
  </si>
  <si>
    <t>R0015</t>
  </si>
  <si>
    <t>RUMAN</t>
  </si>
  <si>
    <t>R0010</t>
  </si>
  <si>
    <t>RUPINI</t>
  </si>
  <si>
    <t>R0052</t>
  </si>
  <si>
    <t>RUSLI</t>
  </si>
  <si>
    <t>R0418</t>
  </si>
  <si>
    <t>RUSMINI</t>
  </si>
  <si>
    <t>R0153</t>
  </si>
  <si>
    <t>RUSTIKA</t>
  </si>
  <si>
    <t>R0158</t>
  </si>
  <si>
    <t>RUTH</t>
  </si>
  <si>
    <t>R0307</t>
  </si>
  <si>
    <t>RYAN</t>
  </si>
  <si>
    <t>R0390</t>
  </si>
  <si>
    <t>RYAN KRISNA BAYU</t>
  </si>
  <si>
    <t>R0256</t>
  </si>
  <si>
    <t>RZ MAULANA PRINTING</t>
  </si>
  <si>
    <t>S0222</t>
  </si>
  <si>
    <t>SABAR</t>
  </si>
  <si>
    <t>S0213</t>
  </si>
  <si>
    <t>SABILA</t>
  </si>
  <si>
    <t>S0094</t>
  </si>
  <si>
    <t>SABLON 3 PUTRI</t>
  </si>
  <si>
    <t>S0397</t>
  </si>
  <si>
    <t>SAEFUDIN</t>
  </si>
  <si>
    <t>S0141</t>
  </si>
  <si>
    <t>SAEFUL</t>
  </si>
  <si>
    <t>S0175</t>
  </si>
  <si>
    <t>SAEROYI</t>
  </si>
  <si>
    <t>S0160</t>
  </si>
  <si>
    <t>SAFA</t>
  </si>
  <si>
    <t>S0028</t>
  </si>
  <si>
    <t>SAIDATUN</t>
  </si>
  <si>
    <t>S0578</t>
  </si>
  <si>
    <t>SAIFUDIN</t>
  </si>
  <si>
    <t>S0070</t>
  </si>
  <si>
    <t>SAIFUL</t>
  </si>
  <si>
    <t>S0463</t>
  </si>
  <si>
    <t>SAIKHU</t>
  </si>
  <si>
    <t>S0544</t>
  </si>
  <si>
    <t>SALISUR</t>
  </si>
  <si>
    <t>S0229</t>
  </si>
  <si>
    <t>SALMA</t>
  </si>
  <si>
    <t>S0077</t>
  </si>
  <si>
    <t>SALMI</t>
  </si>
  <si>
    <t>S0027</t>
  </si>
  <si>
    <t>SALSA</t>
  </si>
  <si>
    <t>S0561</t>
  </si>
  <si>
    <t>SAMAN</t>
  </si>
  <si>
    <t>S0443</t>
  </si>
  <si>
    <t>SAMSODIN</t>
  </si>
  <si>
    <t>S0057</t>
  </si>
  <si>
    <t>SAMSUL</t>
  </si>
  <si>
    <t>S0328</t>
  </si>
  <si>
    <t>SAMUEL</t>
  </si>
  <si>
    <t>S0587</t>
  </si>
  <si>
    <t>S0547</t>
  </si>
  <si>
    <t>SANDRA</t>
  </si>
  <si>
    <t>S0379</t>
  </si>
  <si>
    <t>SANISKA</t>
  </si>
  <si>
    <t>S0030</t>
  </si>
  <si>
    <t>SANSU JOGJA</t>
  </si>
  <si>
    <t>S0107</t>
  </si>
  <si>
    <t>SANTI</t>
  </si>
  <si>
    <t>S0098</t>
  </si>
  <si>
    <t>SANTI EKA LK</t>
  </si>
  <si>
    <t>S0279</t>
  </si>
  <si>
    <t>SARAH</t>
  </si>
  <si>
    <t>S0354</t>
  </si>
  <si>
    <t>SARJI</t>
  </si>
  <si>
    <t>S0556</t>
  </si>
  <si>
    <t>SARNI</t>
  </si>
  <si>
    <t>S0002</t>
  </si>
  <si>
    <t>SASA</t>
  </si>
  <si>
    <t>S0205</t>
  </si>
  <si>
    <t>SASA MARISA</t>
  </si>
  <si>
    <t>S0570</t>
  </si>
  <si>
    <t>SASMITA</t>
  </si>
  <si>
    <t>S0582</t>
  </si>
  <si>
    <t>SATE AYAM BU KASMINI</t>
  </si>
  <si>
    <t>S0272</t>
  </si>
  <si>
    <t>SATRIA</t>
  </si>
  <si>
    <t>S0045</t>
  </si>
  <si>
    <t>SATRIO</t>
  </si>
  <si>
    <t>S0553</t>
  </si>
  <si>
    <t>SAYIDA</t>
  </si>
  <si>
    <t>S0355</t>
  </si>
  <si>
    <t>SEHA</t>
  </si>
  <si>
    <t>S0252</t>
  </si>
  <si>
    <t>SELA</t>
  </si>
  <si>
    <t>S0108</t>
  </si>
  <si>
    <t>SELLA</t>
  </si>
  <si>
    <t>S0158</t>
  </si>
  <si>
    <t>SENDI</t>
  </si>
  <si>
    <t>P0012</t>
  </si>
  <si>
    <t>SENO, BP</t>
  </si>
  <si>
    <t>S0059</t>
  </si>
  <si>
    <t>SENTINEL</t>
  </si>
  <si>
    <t>S0522</t>
  </si>
  <si>
    <t>SENTOT</t>
  </si>
  <si>
    <t>S0371</t>
  </si>
  <si>
    <t>SEPTA</t>
  </si>
  <si>
    <t>S0180</t>
  </si>
  <si>
    <t>SEPTIANA</t>
  </si>
  <si>
    <t>S0280</t>
  </si>
  <si>
    <t>SEPTIANI</t>
  </si>
  <si>
    <t>S0412</t>
  </si>
  <si>
    <t>SESI</t>
  </si>
  <si>
    <t>S0562</t>
  </si>
  <si>
    <t>SETIAWAN FOIL</t>
  </si>
  <si>
    <t>S0567</t>
  </si>
  <si>
    <t>SETYO ADI</t>
  </si>
  <si>
    <t>S0071</t>
  </si>
  <si>
    <t>SEVEN</t>
  </si>
  <si>
    <t>S0564</t>
  </si>
  <si>
    <t>SHAFIRA SALSABILA</t>
  </si>
  <si>
    <t>S0172</t>
  </si>
  <si>
    <t>SHERLEY</t>
  </si>
  <si>
    <t>S0291</t>
  </si>
  <si>
    <t>SHERLY</t>
  </si>
  <si>
    <t>S0546</t>
  </si>
  <si>
    <t>SHERLY AZIZAH</t>
  </si>
  <si>
    <t>S0550</t>
  </si>
  <si>
    <t>SHILFY</t>
  </si>
  <si>
    <t>S0209</t>
  </si>
  <si>
    <t>SHOBAR</t>
  </si>
  <si>
    <t>S0583</t>
  </si>
  <si>
    <t>SHOFYY</t>
  </si>
  <si>
    <t>S0537</t>
  </si>
  <si>
    <t>SHOLIHATI</t>
  </si>
  <si>
    <t>S0033</t>
  </si>
  <si>
    <t>SIANA SURABAYA</t>
  </si>
  <si>
    <t>S0214</t>
  </si>
  <si>
    <t>SIANAWATI</t>
  </si>
  <si>
    <t>S0492</t>
  </si>
  <si>
    <t>SIGIT</t>
  </si>
  <si>
    <t>S0020</t>
  </si>
  <si>
    <t>S0169</t>
  </si>
  <si>
    <t>SILVI</t>
  </si>
  <si>
    <t>S0499</t>
  </si>
  <si>
    <t>SILVIS</t>
  </si>
  <si>
    <t>S0584</t>
  </si>
  <si>
    <t>SILVIS UNDANGAN</t>
  </si>
  <si>
    <t>S0273</t>
  </si>
  <si>
    <t>SINAR JAYA</t>
  </si>
  <si>
    <t>S0147</t>
  </si>
  <si>
    <t>SINTA</t>
  </si>
  <si>
    <t>S0372</t>
  </si>
  <si>
    <t>SINTIA</t>
  </si>
  <si>
    <t>S0552</t>
  </si>
  <si>
    <t>SINYO</t>
  </si>
  <si>
    <t>S0190</t>
  </si>
  <si>
    <t>SISKA</t>
  </si>
  <si>
    <t>S0018</t>
  </si>
  <si>
    <t>SISWANTO</t>
  </si>
  <si>
    <t>S0074</t>
  </si>
  <si>
    <t>SITI</t>
  </si>
  <si>
    <t>S0068</t>
  </si>
  <si>
    <t>SITI SHOPEE</t>
  </si>
  <si>
    <t>S0041</t>
  </si>
  <si>
    <t>SKETSA</t>
  </si>
  <si>
    <t>S0571</t>
  </si>
  <si>
    <t>SKL</t>
  </si>
  <si>
    <t>S0426</t>
  </si>
  <si>
    <t>SLAMET</t>
  </si>
  <si>
    <t>S0524</t>
  </si>
  <si>
    <t>SLAMET NASKHON</t>
  </si>
  <si>
    <t>S0121</t>
  </si>
  <si>
    <t>SM SOUVENIR</t>
  </si>
  <si>
    <t>S0581</t>
  </si>
  <si>
    <t>SOAK INDOPRINT</t>
  </si>
  <si>
    <t>S0104</t>
  </si>
  <si>
    <t>SOFI</t>
  </si>
  <si>
    <t>S0029</t>
  </si>
  <si>
    <t>SOFIAN DEMAK</t>
  </si>
  <si>
    <t>S0363</t>
  </si>
  <si>
    <t>SOFIANA INDAH KUMALASARI</t>
  </si>
  <si>
    <t>S0563</t>
  </si>
  <si>
    <t>SOFYAN</t>
  </si>
  <si>
    <t>S0022</t>
  </si>
  <si>
    <t>S0092</t>
  </si>
  <si>
    <t>SOLEH</t>
  </si>
  <si>
    <t>S0555</t>
  </si>
  <si>
    <t>SOLIHAH</t>
  </si>
  <si>
    <t>S0580</t>
  </si>
  <si>
    <t>SOLIHAT</t>
  </si>
  <si>
    <t>S0591</t>
  </si>
  <si>
    <t>SOLIKHA</t>
  </si>
  <si>
    <t>S0060</t>
  </si>
  <si>
    <t>SONA</t>
  </si>
  <si>
    <t>S0490</t>
  </si>
  <si>
    <t>SONGO PRINTING</t>
  </si>
  <si>
    <t>S0483</t>
  </si>
  <si>
    <t>SONI</t>
  </si>
  <si>
    <t>S0109</t>
  </si>
  <si>
    <t>SONI MPS</t>
  </si>
  <si>
    <t>S0017</t>
  </si>
  <si>
    <t>SONI PANDU</t>
  </si>
  <si>
    <t>S0051</t>
  </si>
  <si>
    <t>SONY</t>
  </si>
  <si>
    <t>S0370</t>
  </si>
  <si>
    <t>SPC</t>
  </si>
  <si>
    <t>S0120</t>
  </si>
  <si>
    <t>SPRINT BOJA</t>
  </si>
  <si>
    <t>S0164</t>
  </si>
  <si>
    <t>SRI</t>
  </si>
  <si>
    <t>S0038</t>
  </si>
  <si>
    <t>SRI REJEKI</t>
  </si>
  <si>
    <t>S0551</t>
  </si>
  <si>
    <t>STAR</t>
  </si>
  <si>
    <t>S0005</t>
  </si>
  <si>
    <t>STAR GRAFIKA</t>
  </si>
  <si>
    <t>S0031</t>
  </si>
  <si>
    <t>STEFANIE</t>
  </si>
  <si>
    <t>S0513</t>
  </si>
  <si>
    <t>STEPHANIE VIOLA</t>
  </si>
  <si>
    <t>S0230</t>
  </si>
  <si>
    <t>STO</t>
  </si>
  <si>
    <t>S0009</t>
  </si>
  <si>
    <t>SUBALI</t>
  </si>
  <si>
    <t>S0137</t>
  </si>
  <si>
    <t>SUCI</t>
  </si>
  <si>
    <t>S0458</t>
  </si>
  <si>
    <t>SUDAR</t>
  </si>
  <si>
    <t>S0471</t>
  </si>
  <si>
    <t>SUGIARTO</t>
  </si>
  <si>
    <t>S0543</t>
  </si>
  <si>
    <t>SUHENDAR</t>
  </si>
  <si>
    <t>S0568</t>
  </si>
  <si>
    <t>SUIN</t>
  </si>
  <si>
    <t>S0575</t>
  </si>
  <si>
    <t>SUJIYONO</t>
  </si>
  <si>
    <t>S0560</t>
  </si>
  <si>
    <t>SUKIRWAN</t>
  </si>
  <si>
    <t>S0515</t>
  </si>
  <si>
    <t>SUKMA</t>
  </si>
  <si>
    <t>S0236</t>
  </si>
  <si>
    <t>S0331</t>
  </si>
  <si>
    <t>SUKO</t>
  </si>
  <si>
    <t>S0566</t>
  </si>
  <si>
    <t>SULAIMAN</t>
  </si>
  <si>
    <t>S0078</t>
  </si>
  <si>
    <t>SULIS</t>
  </si>
  <si>
    <t>S0576</t>
  </si>
  <si>
    <t>SULISTIO</t>
  </si>
  <si>
    <t>S0297</t>
  </si>
  <si>
    <t>SULISTYO</t>
  </si>
  <si>
    <t>S0088</t>
  </si>
  <si>
    <t>SULISWATI</t>
  </si>
  <si>
    <t>S0113</t>
  </si>
  <si>
    <t>SULTAN</t>
  </si>
  <si>
    <t>S0026</t>
  </si>
  <si>
    <t>SULTAN TIPNA</t>
  </si>
  <si>
    <t>S0503</t>
  </si>
  <si>
    <t>SUMANTO</t>
  </si>
  <si>
    <t>S0558</t>
  </si>
  <si>
    <t>SUMARTINI</t>
  </si>
  <si>
    <t>S0569</t>
  </si>
  <si>
    <t>SUMINAH KHOIRIN</t>
  </si>
  <si>
    <t>S0302</t>
  </si>
  <si>
    <t>SUNARTO</t>
  </si>
  <si>
    <t>S0572</t>
  </si>
  <si>
    <t>SUPARMAN</t>
  </si>
  <si>
    <t>S0171</t>
  </si>
  <si>
    <t>SUPRI</t>
  </si>
  <si>
    <t>S0574</t>
  </si>
  <si>
    <t>SUPRIATI</t>
  </si>
  <si>
    <t>S0019</t>
  </si>
  <si>
    <t>SUPRIYADI</t>
  </si>
  <si>
    <t>S0573</t>
  </si>
  <si>
    <t>SUPRIYANTO</t>
  </si>
  <si>
    <t>S0504</t>
  </si>
  <si>
    <t>SURIANSYAH</t>
  </si>
  <si>
    <t>S0047</t>
  </si>
  <si>
    <t>SUROTO</t>
  </si>
  <si>
    <t>S0549</t>
  </si>
  <si>
    <t>SURYA</t>
  </si>
  <si>
    <t>S0165</t>
  </si>
  <si>
    <t>SURYA MULIA</t>
  </si>
  <si>
    <t>S0589</t>
  </si>
  <si>
    <t>SURYANIK</t>
  </si>
  <si>
    <t>S0199</t>
  </si>
  <si>
    <t>SUSAN</t>
  </si>
  <si>
    <t>S0153</t>
  </si>
  <si>
    <t>SUSANA</t>
  </si>
  <si>
    <t>S0155</t>
  </si>
  <si>
    <t>SUSI</t>
  </si>
  <si>
    <t>S0557</t>
  </si>
  <si>
    <t>S0559</t>
  </si>
  <si>
    <t>SUTARMAN</t>
  </si>
  <si>
    <t>S0358</t>
  </si>
  <si>
    <t>SUTARYO</t>
  </si>
  <si>
    <t>S0588</t>
  </si>
  <si>
    <t>SUTRI'AH</t>
  </si>
  <si>
    <t>S0502</t>
  </si>
  <si>
    <t>SYAEFUDIN</t>
  </si>
  <si>
    <t>S0364</t>
  </si>
  <si>
    <t>SYAFA</t>
  </si>
  <si>
    <t>S0554</t>
  </si>
  <si>
    <t>SYAFAK</t>
  </si>
  <si>
    <t>S0106</t>
  </si>
  <si>
    <t>SYAFIK</t>
  </si>
  <si>
    <t>S0565</t>
  </si>
  <si>
    <t>SYAHPUTRA</t>
  </si>
  <si>
    <t>S0548</t>
  </si>
  <si>
    <t>SYAIFUL</t>
  </si>
  <si>
    <t>S0117</t>
  </si>
  <si>
    <t>S0096</t>
  </si>
  <si>
    <t>SYAIFULLAH</t>
  </si>
  <si>
    <t>S0586</t>
  </si>
  <si>
    <t>SYAIKHUL</t>
  </si>
  <si>
    <t>S0477</t>
  </si>
  <si>
    <t>SYAILENDRA SABLON &amp; PERCETAKAN</t>
  </si>
  <si>
    <t>S0125</t>
  </si>
  <si>
    <t>SYAMIYAH</t>
  </si>
  <si>
    <t>S0069</t>
  </si>
  <si>
    <t>SYAMSUDIN</t>
  </si>
  <si>
    <t>S0008</t>
  </si>
  <si>
    <t>SYAMSUL</t>
  </si>
  <si>
    <t>S0509</t>
  </si>
  <si>
    <t>SYANIA</t>
  </si>
  <si>
    <t>S0466</t>
  </si>
  <si>
    <t>SYANTI</t>
  </si>
  <si>
    <t>S0365</t>
  </si>
  <si>
    <t>SYARIEF SITUBONDO</t>
  </si>
  <si>
    <t>S0398</t>
  </si>
  <si>
    <t>SYARIFUDIN</t>
  </si>
  <si>
    <t>S0545</t>
  </si>
  <si>
    <t>SYAUQI PRESS</t>
  </si>
  <si>
    <t>S0585</t>
  </si>
  <si>
    <t>SYLVA</t>
  </si>
  <si>
    <t>S0193</t>
  </si>
  <si>
    <t>SYLVIA</t>
  </si>
  <si>
    <t>S0035</t>
  </si>
  <si>
    <t>SYUKRON</t>
  </si>
  <si>
    <t>T0129</t>
  </si>
  <si>
    <t>TAHMID</t>
  </si>
  <si>
    <t>T0029</t>
  </si>
  <si>
    <t>TAHTA</t>
  </si>
  <si>
    <t>T0061</t>
  </si>
  <si>
    <t>TAMBARI</t>
  </si>
  <si>
    <t>T0196</t>
  </si>
  <si>
    <t>TANTRI</t>
  </si>
  <si>
    <t>T0200</t>
  </si>
  <si>
    <t>TANYA</t>
  </si>
  <si>
    <t>T0193</t>
  </si>
  <si>
    <t>TARKO</t>
  </si>
  <si>
    <t>T0068</t>
  </si>
  <si>
    <t>TATA</t>
  </si>
  <si>
    <t>T0190</t>
  </si>
  <si>
    <t>TATIM</t>
  </si>
  <si>
    <t>T0008</t>
  </si>
  <si>
    <t>TATO GRAFIKA</t>
  </si>
  <si>
    <t>T0005</t>
  </si>
  <si>
    <t>TAUFIK</t>
  </si>
  <si>
    <t>T0059</t>
  </si>
  <si>
    <t>TAUFIQ</t>
  </si>
  <si>
    <t>T0094</t>
  </si>
  <si>
    <t>TAUVIF</t>
  </si>
  <si>
    <t>T0023</t>
  </si>
  <si>
    <t>TAZA PHOTO</t>
  </si>
  <si>
    <t>T0202</t>
  </si>
  <si>
    <t>TEDJA</t>
  </si>
  <si>
    <t>T0013</t>
  </si>
  <si>
    <t>TEGUH</t>
  </si>
  <si>
    <t>T0003</t>
  </si>
  <si>
    <t>TEGUH SANTOSO</t>
  </si>
  <si>
    <t>T0021</t>
  </si>
  <si>
    <t>TEM SOUVENIR</t>
  </si>
  <si>
    <t>T0140</t>
  </si>
  <si>
    <t>TESSA</t>
  </si>
  <si>
    <t>T0104</t>
  </si>
  <si>
    <t>TIA</t>
  </si>
  <si>
    <t>T0201</t>
  </si>
  <si>
    <t>T0017</t>
  </si>
  <si>
    <t>TIAN</t>
  </si>
  <si>
    <t>T0033</t>
  </si>
  <si>
    <t>TIARA</t>
  </si>
  <si>
    <t>T0052</t>
  </si>
  <si>
    <t>TIGA MEDIA</t>
  </si>
  <si>
    <t>T0118</t>
  </si>
  <si>
    <t>TIGA PUTRA</t>
  </si>
  <si>
    <t>T0026</t>
  </si>
  <si>
    <t>TIKA</t>
  </si>
  <si>
    <t>T0006</t>
  </si>
  <si>
    <t>TIN</t>
  </si>
  <si>
    <t>T0102</t>
  </si>
  <si>
    <t>TINA</t>
  </si>
  <si>
    <t>T0123</t>
  </si>
  <si>
    <t>TIO</t>
  </si>
  <si>
    <t>T0154</t>
  </si>
  <si>
    <t>TITA</t>
  </si>
  <si>
    <t>T0126</t>
  </si>
  <si>
    <t>TITI</t>
  </si>
  <si>
    <t>T0032</t>
  </si>
  <si>
    <t>TITIN</t>
  </si>
  <si>
    <t>T0164</t>
  </si>
  <si>
    <t>TOING</t>
  </si>
  <si>
    <t>T0012</t>
  </si>
  <si>
    <t>TOKO EXITO LK</t>
  </si>
  <si>
    <t>T0182</t>
  </si>
  <si>
    <t>TOKO KUTILANG</t>
  </si>
  <si>
    <t>T0007</t>
  </si>
  <si>
    <t>TOKO MARSYA</t>
  </si>
  <si>
    <t>O0042</t>
  </si>
  <si>
    <t>TOKO MR.DEDEN</t>
  </si>
  <si>
    <t>T0188</t>
  </si>
  <si>
    <t>TOKO RAYA TLOGOSARI</t>
  </si>
  <si>
    <t>T0044</t>
  </si>
  <si>
    <t>TOKO RIA</t>
  </si>
  <si>
    <t>T0114</t>
  </si>
  <si>
    <t>TOKO WILLY PHOTO</t>
  </si>
  <si>
    <t>T0197</t>
  </si>
  <si>
    <t>TOKONYAILUL</t>
  </si>
  <si>
    <t>T0195</t>
  </si>
  <si>
    <t>TOLIB</t>
  </si>
  <si>
    <t>T0120</t>
  </si>
  <si>
    <t>TOMI</t>
  </si>
  <si>
    <t>T0173</t>
  </si>
  <si>
    <t>TOMI DUNIA WARNA</t>
  </si>
  <si>
    <t>T0047</t>
  </si>
  <si>
    <t>TONI</t>
  </si>
  <si>
    <t>T0122</t>
  </si>
  <si>
    <t>TONO</t>
  </si>
  <si>
    <t>T0030</t>
  </si>
  <si>
    <t>TRI</t>
  </si>
  <si>
    <t>T0180</t>
  </si>
  <si>
    <t>TRI ESMIATI</t>
  </si>
  <si>
    <t>T0169</t>
  </si>
  <si>
    <t>T0010</t>
  </si>
  <si>
    <t>TRI ILMU</t>
  </si>
  <si>
    <t>T0015</t>
  </si>
  <si>
    <t>TRI MARSUDI</t>
  </si>
  <si>
    <t>T0199</t>
  </si>
  <si>
    <t>TRI NARCAHYO</t>
  </si>
  <si>
    <t>T0153</t>
  </si>
  <si>
    <t>TRIA RACHMA</t>
  </si>
  <si>
    <t>T0160</t>
  </si>
  <si>
    <t>TRIAS NINA</t>
  </si>
  <si>
    <t>T0192</t>
  </si>
  <si>
    <t>TRIAS SABLON</t>
  </si>
  <si>
    <t>T0194</t>
  </si>
  <si>
    <t>TRISIWI</t>
  </si>
  <si>
    <t>T0189</t>
  </si>
  <si>
    <t>TRISNO</t>
  </si>
  <si>
    <t>T0191</t>
  </si>
  <si>
    <t>TUBAGUS</t>
  </si>
  <si>
    <t>T0198</t>
  </si>
  <si>
    <t>TURYANTO</t>
  </si>
  <si>
    <t>T0116</t>
  </si>
  <si>
    <t>TUTIK</t>
  </si>
  <si>
    <t>T0079</t>
  </si>
  <si>
    <t>TYA</t>
  </si>
  <si>
    <t>T0019</t>
  </si>
  <si>
    <t>TYAS</t>
  </si>
  <si>
    <t>T0090</t>
  </si>
  <si>
    <t>TYO</t>
  </si>
  <si>
    <t>U0050</t>
  </si>
  <si>
    <t>UCUP</t>
  </si>
  <si>
    <t>U0021</t>
  </si>
  <si>
    <t>UDIN</t>
  </si>
  <si>
    <t>U0037</t>
  </si>
  <si>
    <t>UJANG RUHIYAT</t>
  </si>
  <si>
    <t>U0072</t>
  </si>
  <si>
    <t>UJI</t>
  </si>
  <si>
    <t>U0006</t>
  </si>
  <si>
    <t>ULFA</t>
  </si>
  <si>
    <t>U0024</t>
  </si>
  <si>
    <t>ULFAH</t>
  </si>
  <si>
    <t>U0017</t>
  </si>
  <si>
    <t>ULIL</t>
  </si>
  <si>
    <t>U0016</t>
  </si>
  <si>
    <t>ULUM</t>
  </si>
  <si>
    <t>U0002</t>
  </si>
  <si>
    <t>ULUM LUAR KOTA</t>
  </si>
  <si>
    <t>U0007</t>
  </si>
  <si>
    <t>ULVI SHOPEE</t>
  </si>
  <si>
    <t>U0045</t>
  </si>
  <si>
    <t>UMAM</t>
  </si>
  <si>
    <t>U0003</t>
  </si>
  <si>
    <t>UMAR</t>
  </si>
  <si>
    <t>U0079</t>
  </si>
  <si>
    <t>UMAYAH</t>
  </si>
  <si>
    <t>U0028</t>
  </si>
  <si>
    <t>UMI</t>
  </si>
  <si>
    <t>U0064</t>
  </si>
  <si>
    <t>UMRON</t>
  </si>
  <si>
    <t>U0075</t>
  </si>
  <si>
    <t>UMU</t>
  </si>
  <si>
    <t>U0046</t>
  </si>
  <si>
    <t>UNDANGAN MURAH COMAL</t>
  </si>
  <si>
    <t>U0074</t>
  </si>
  <si>
    <t>UNDANGAN WONOGIRI</t>
  </si>
  <si>
    <t>U0053</t>
  </si>
  <si>
    <t>UNGGUL JAYA</t>
  </si>
  <si>
    <t>U0078</t>
  </si>
  <si>
    <t>UNNIV</t>
  </si>
  <si>
    <t>U0008</t>
  </si>
  <si>
    <t>UNTUNG</t>
  </si>
  <si>
    <t>U0077</t>
  </si>
  <si>
    <t>UNUN</t>
  </si>
  <si>
    <t>U0029</t>
  </si>
  <si>
    <t>UPIK</t>
  </si>
  <si>
    <t>U0073</t>
  </si>
  <si>
    <t>URSULA</t>
  </si>
  <si>
    <t>U0010</t>
  </si>
  <si>
    <t>USWATUN</t>
  </si>
  <si>
    <t>F0061</t>
  </si>
  <si>
    <t>VALEA</t>
  </si>
  <si>
    <t>V0072</t>
  </si>
  <si>
    <t>VANI</t>
  </si>
  <si>
    <t>V0025</t>
  </si>
  <si>
    <t>VANIA</t>
  </si>
  <si>
    <t>V0034</t>
  </si>
  <si>
    <t>VANS CREATIF</t>
  </si>
  <si>
    <t>V0073</t>
  </si>
  <si>
    <t>VARIXH</t>
  </si>
  <si>
    <t>V0007</t>
  </si>
  <si>
    <t>VENI</t>
  </si>
  <si>
    <t>V0071</t>
  </si>
  <si>
    <t>VENIA</t>
  </si>
  <si>
    <t>V0002</t>
  </si>
  <si>
    <t>VENY</t>
  </si>
  <si>
    <t>V0020</t>
  </si>
  <si>
    <t>VERA</t>
  </si>
  <si>
    <t>V0057</t>
  </si>
  <si>
    <t>VERNANDA</t>
  </si>
  <si>
    <t>V0026</t>
  </si>
  <si>
    <t>VERONIKA</t>
  </si>
  <si>
    <t>V0066</t>
  </si>
  <si>
    <t>VIAN</t>
  </si>
  <si>
    <t>V0013</t>
  </si>
  <si>
    <t>VIATIKA</t>
  </si>
  <si>
    <t>V0004</t>
  </si>
  <si>
    <t>VINA</t>
  </si>
  <si>
    <t>V0074</t>
  </si>
  <si>
    <t>VINCENTIA</t>
  </si>
  <si>
    <t>V0028</t>
  </si>
  <si>
    <t>VIOLET</t>
  </si>
  <si>
    <t>V0029</t>
  </si>
  <si>
    <t>VIONA</t>
  </si>
  <si>
    <t>V0075</t>
  </si>
  <si>
    <t>VIONY</t>
  </si>
  <si>
    <t>V0001</t>
  </si>
  <si>
    <t>VIRGO DESIE IBNU</t>
  </si>
  <si>
    <t>V0016</t>
  </si>
  <si>
    <t>VISTA</t>
  </si>
  <si>
    <t>V0014</t>
  </si>
  <si>
    <t>VITA</t>
  </si>
  <si>
    <t>V0005</t>
  </si>
  <si>
    <t>VIVI</t>
  </si>
  <si>
    <t>V0069</t>
  </si>
  <si>
    <t>V0031</t>
  </si>
  <si>
    <t>VUN STUDIO</t>
  </si>
  <si>
    <t>W0047</t>
  </si>
  <si>
    <t>WABPI</t>
  </si>
  <si>
    <t>W0004</t>
  </si>
  <si>
    <t>WAHID</t>
  </si>
  <si>
    <t>W0006</t>
  </si>
  <si>
    <t>W0002</t>
  </si>
  <si>
    <t>WAHYU</t>
  </si>
  <si>
    <t>W0089</t>
  </si>
  <si>
    <t>WAHYU DEMAK</t>
  </si>
  <si>
    <t>W0079</t>
  </si>
  <si>
    <t>WAHYU SOUVENIR</t>
  </si>
  <si>
    <t>W0027</t>
  </si>
  <si>
    <t>WAHYU SUSI</t>
  </si>
  <si>
    <t>W0080</t>
  </si>
  <si>
    <t>WAHYUNI</t>
  </si>
  <si>
    <t>W0093</t>
  </si>
  <si>
    <t>WAKHIDATU</t>
  </si>
  <si>
    <t>W0009</t>
  </si>
  <si>
    <t>WARTININGSIH</t>
  </si>
  <si>
    <t>W0005</t>
  </si>
  <si>
    <t>WAWAN</t>
  </si>
  <si>
    <t>W0112</t>
  </si>
  <si>
    <t>W0114</t>
  </si>
  <si>
    <t>WENANG</t>
  </si>
  <si>
    <t>W0113</t>
  </si>
  <si>
    <t>WENES</t>
  </si>
  <si>
    <t>W0097</t>
  </si>
  <si>
    <t>WHIMAY PRINTING</t>
  </si>
  <si>
    <t>W0038</t>
  </si>
  <si>
    <t>WIDA</t>
  </si>
  <si>
    <t>W0018</t>
  </si>
  <si>
    <t>WIDA SHOPEE</t>
  </si>
  <si>
    <t>W0044</t>
  </si>
  <si>
    <t>WIDI</t>
  </si>
  <si>
    <t>W0007</t>
  </si>
  <si>
    <t>WIDYA</t>
  </si>
  <si>
    <t>W0003</t>
  </si>
  <si>
    <t>WIJI</t>
  </si>
  <si>
    <t>W0102</t>
  </si>
  <si>
    <t>WIKE</t>
  </si>
  <si>
    <t>W0008</t>
  </si>
  <si>
    <t>WILDAN</t>
  </si>
  <si>
    <t>W0017</t>
  </si>
  <si>
    <t>WILIS</t>
  </si>
  <si>
    <t>W0051</t>
  </si>
  <si>
    <t>WINDY</t>
  </si>
  <si>
    <t>W0012</t>
  </si>
  <si>
    <t>WISNU</t>
  </si>
  <si>
    <t>W0025</t>
  </si>
  <si>
    <t>WITONO</t>
  </si>
  <si>
    <t>W0066</t>
  </si>
  <si>
    <t>WIWID</t>
  </si>
  <si>
    <t>W0001</t>
  </si>
  <si>
    <t>WIWIK</t>
  </si>
  <si>
    <t>W0111</t>
  </si>
  <si>
    <t>WIWIK SETYOKO</t>
  </si>
  <si>
    <t>W0026</t>
  </si>
  <si>
    <t>WIWIN</t>
  </si>
  <si>
    <t>W0042</t>
  </si>
  <si>
    <t>WULAN</t>
  </si>
  <si>
    <t>W0034</t>
  </si>
  <si>
    <t>WURI</t>
  </si>
  <si>
    <t>Y0049</t>
  </si>
  <si>
    <t>YANA</t>
  </si>
  <si>
    <t>Y0062</t>
  </si>
  <si>
    <t>YANI</t>
  </si>
  <si>
    <t>Y0138</t>
  </si>
  <si>
    <t>YANIAR</t>
  </si>
  <si>
    <t>Y0109</t>
  </si>
  <si>
    <t>YANNI</t>
  </si>
  <si>
    <t>Y0085</t>
  </si>
  <si>
    <t>YANOR</t>
  </si>
  <si>
    <t>Y0145</t>
  </si>
  <si>
    <t>YANTI</t>
  </si>
  <si>
    <t>Y0096</t>
  </si>
  <si>
    <t>Y0001</t>
  </si>
  <si>
    <t>YANTO</t>
  </si>
  <si>
    <t>Y0011</t>
  </si>
  <si>
    <t>YANUAR</t>
  </si>
  <si>
    <t>Y0045</t>
  </si>
  <si>
    <t>YASIN</t>
  </si>
  <si>
    <t>Y0123</t>
  </si>
  <si>
    <t>YASUI</t>
  </si>
  <si>
    <t>Y0012</t>
  </si>
  <si>
    <t>YENI SHOPEE</t>
  </si>
  <si>
    <t>Y0035</t>
  </si>
  <si>
    <t>YENNY</t>
  </si>
  <si>
    <t>Y0149</t>
  </si>
  <si>
    <t>YESIKA</t>
  </si>
  <si>
    <t>Y0082</t>
  </si>
  <si>
    <t>YESSICA</t>
  </si>
  <si>
    <t>Y0141</t>
  </si>
  <si>
    <t>YEYEN</t>
  </si>
  <si>
    <t>Y0043</t>
  </si>
  <si>
    <t>YOGA</t>
  </si>
  <si>
    <t>Y0064</t>
  </si>
  <si>
    <t>YOGO</t>
  </si>
  <si>
    <t>Y0013</t>
  </si>
  <si>
    <t>YOHAN</t>
  </si>
  <si>
    <t>Y0056</t>
  </si>
  <si>
    <t>YOHANA</t>
  </si>
  <si>
    <t>Y0146</t>
  </si>
  <si>
    <t>YOLANDA</t>
  </si>
  <si>
    <t>Y0087</t>
  </si>
  <si>
    <t>YOPI</t>
  </si>
  <si>
    <t>Y0115</t>
  </si>
  <si>
    <t>YOSITA DEWI</t>
  </si>
  <si>
    <t>Y0077</t>
  </si>
  <si>
    <t>YOYOK</t>
  </si>
  <si>
    <t>Y0142</t>
  </si>
  <si>
    <t>YUANITA</t>
  </si>
  <si>
    <t>Y0053</t>
  </si>
  <si>
    <t>YUDA</t>
  </si>
  <si>
    <t>Y0040</t>
  </si>
  <si>
    <t>YUDA CIVITA</t>
  </si>
  <si>
    <t>Y0139</t>
  </si>
  <si>
    <t>YUDI</t>
  </si>
  <si>
    <t>Y0016</t>
  </si>
  <si>
    <t>Y0144</t>
  </si>
  <si>
    <t>YUKO</t>
  </si>
  <si>
    <t>Y0061</t>
  </si>
  <si>
    <t>YULI</t>
  </si>
  <si>
    <t>Y0055</t>
  </si>
  <si>
    <t>YULIA</t>
  </si>
  <si>
    <t>Y0114</t>
  </si>
  <si>
    <t>Y0031</t>
  </si>
  <si>
    <t>YUNI</t>
  </si>
  <si>
    <t>Y0079</t>
  </si>
  <si>
    <t>YUNITA</t>
  </si>
  <si>
    <t>Y0099</t>
  </si>
  <si>
    <t>YUNUS</t>
  </si>
  <si>
    <t>Y0148</t>
  </si>
  <si>
    <t>YUSFINA</t>
  </si>
  <si>
    <t>Y0143</t>
  </si>
  <si>
    <t>YUSKA</t>
  </si>
  <si>
    <t>Y0147</t>
  </si>
  <si>
    <t>YUSRIL</t>
  </si>
  <si>
    <t>Y0038</t>
  </si>
  <si>
    <t>YUSUF</t>
  </si>
  <si>
    <t>Y0131</t>
  </si>
  <si>
    <t>YUSUF KENDAL</t>
  </si>
  <si>
    <t>Y0140</t>
  </si>
  <si>
    <t>YUSUF/MONA</t>
  </si>
  <si>
    <t>Y0039</t>
  </si>
  <si>
    <t>YUSUP</t>
  </si>
  <si>
    <t>Y0009</t>
  </si>
  <si>
    <t>YUYUN</t>
  </si>
  <si>
    <t>Z0072</t>
  </si>
  <si>
    <t>ZADAKU</t>
  </si>
  <si>
    <t>Z0006</t>
  </si>
  <si>
    <t>ZAENAL</t>
  </si>
  <si>
    <t>Z0070</t>
  </si>
  <si>
    <t>ZAENAL ABIDIN</t>
  </si>
  <si>
    <t>Z0016</t>
  </si>
  <si>
    <t>ZAENURI</t>
  </si>
  <si>
    <t>Z0037</t>
  </si>
  <si>
    <t>ZAFIRA</t>
  </si>
  <si>
    <t>Z0025</t>
  </si>
  <si>
    <t>ZAINAL</t>
  </si>
  <si>
    <t>Z0068</t>
  </si>
  <si>
    <t>ZAINUL</t>
  </si>
  <si>
    <t>Z0028</t>
  </si>
  <si>
    <t>ZALFA</t>
  </si>
  <si>
    <t>Z0023</t>
  </si>
  <si>
    <t>ZAMAH</t>
  </si>
  <si>
    <t>Z0066</t>
  </si>
  <si>
    <t>ZHALLY CREATIVE</t>
  </si>
  <si>
    <t>Z0002</t>
  </si>
  <si>
    <t>ZHEIS</t>
  </si>
  <si>
    <t>Z0067</t>
  </si>
  <si>
    <t>ZIAH</t>
  </si>
  <si>
    <t>Z0010</t>
  </si>
  <si>
    <t>ZIYAH</t>
  </si>
  <si>
    <t>Z0001</t>
  </si>
  <si>
    <t>ZUHRI LK</t>
  </si>
  <si>
    <t>Z0056</t>
  </si>
  <si>
    <t>ZULKIFLI</t>
  </si>
  <si>
    <t>Z0069</t>
  </si>
  <si>
    <t>ZUNIDA</t>
  </si>
  <si>
    <t>Z0071</t>
  </si>
  <si>
    <t>ZUROIDA</t>
  </si>
  <si>
    <t>Top Customer 1%</t>
  </si>
  <si>
    <t xml:space="preserve">AVG Top Cust (ALL) </t>
  </si>
  <si>
    <t xml:space="preserve">AVG Top Cust (LK) </t>
  </si>
  <si>
    <t xml:space="preserve">AVG Top Cust (DK)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</si>
</sst>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p&quot;#,##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theme="1"/>
      <name val="Bauhaus 93"/>
      <family val="5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0" fillId="3" borderId="0" xfId="0" applyFont="1" applyFill="1"/>
    <xf numFmtId="164" fontId="0" fillId="3" borderId="0" xfId="0" applyNumberFormat="1" applyFont="1" applyFill="1"/>
    <xf numFmtId="0" fontId="0" fillId="0" borderId="1" xfId="0" applyBorder="1"/>
    <xf numFmtId="164" fontId="0" fillId="0" borderId="1" xfId="0" applyNumberFormat="1" applyBorder="1"/>
    <xf numFmtId="16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Border="1"/>
    <xf numFmtId="3" fontId="1" fillId="2" borderId="0" xfId="0" applyNumberFormat="1" applyFont="1" applyFill="1" applyBorder="1" applyAlignment="1">
      <alignment horizontal="center" vertical="center"/>
    </xf>
    <xf numFmtId="164" fontId="0" fillId="3" borderId="0" xfId="0" applyNumberFormat="1" applyFont="1" applyFill="1" applyBorder="1"/>
    <xf numFmtId="0" fontId="3" fillId="3" borderId="0" xfId="1" applyFill="1"/>
    <xf numFmtId="0" fontId="3" fillId="0" borderId="1" xfId="1" applyBorder="1"/>
    <xf numFmtId="0" fontId="3" fillId="3" borderId="0" xfId="1" applyFill="1" applyBorder="1"/>
    <xf numFmtId="164" fontId="2" fillId="3" borderId="0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EDI%20SAYUNG%2047.xlsx" TargetMode="External"/><Relationship Id="rId7" Type="http://schemas.openxmlformats.org/officeDocument/2006/relationships/hyperlink" Target="ITEMS.xlsx" TargetMode="External"/><Relationship Id="rId2" Type="http://schemas.openxmlformats.org/officeDocument/2006/relationships/hyperlink" Target="RATNA%20JAYA%2047.xlsx" TargetMode="External"/><Relationship Id="rId1" Type="http://schemas.openxmlformats.org/officeDocument/2006/relationships/hyperlink" Target="AJI%2047.xlsx" TargetMode="External"/><Relationship Id="rId6" Type="http://schemas.openxmlformats.org/officeDocument/2006/relationships/hyperlink" Target="MBAK%20WAHYU%2047.xlsx" TargetMode="External"/><Relationship Id="rId5" Type="http://schemas.openxmlformats.org/officeDocument/2006/relationships/hyperlink" Target="AGUS%20KENDAL%2047.xlsx" TargetMode="External"/><Relationship Id="rId4" Type="http://schemas.openxmlformats.org/officeDocument/2006/relationships/hyperlink" Target="GINA%20GANI%204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0"/>
  <sheetViews>
    <sheetView tabSelected="1" workbookViewId="0">
      <selection activeCell="D11" sqref="D11"/>
    </sheetView>
  </sheetViews>
  <sheetFormatPr defaultRowHeight="15" x14ac:dyDescent="0.25"/>
  <cols>
    <col min="1" max="1" width="8.28515625" bestFit="1" customWidth="1"/>
    <col min="2" max="2" width="45" customWidth="1"/>
    <col min="3" max="3" width="25.140625" style="4" customWidth="1"/>
    <col min="4" max="4" width="25.140625" style="16" customWidth="1"/>
    <col min="5" max="5" width="3" style="1" bestFit="1" customWidth="1"/>
    <col min="6" max="6" width="18.7109375" customWidth="1"/>
    <col min="7" max="7" width="14" customWidth="1"/>
    <col min="8" max="8" width="12.42578125" bestFit="1" customWidth="1"/>
  </cols>
  <sheetData>
    <row r="1" spans="1:9" ht="44.25" customHeight="1" x14ac:dyDescent="0.25">
      <c r="A1" s="2" t="s">
        <v>0</v>
      </c>
      <c r="B1" s="2" t="s">
        <v>1</v>
      </c>
      <c r="C1" s="3" t="s">
        <v>2</v>
      </c>
      <c r="D1" s="20"/>
    </row>
    <row r="2" spans="1:9" s="7" customFormat="1" x14ac:dyDescent="0.25">
      <c r="A2" s="7" t="s">
        <v>169</v>
      </c>
      <c r="B2" s="17" t="s">
        <v>170</v>
      </c>
      <c r="C2" s="8">
        <v>63238814</v>
      </c>
      <c r="D2" s="16">
        <f>SUM(C2/3)</f>
        <v>21079604.666666668</v>
      </c>
      <c r="E2" s="13">
        <v>1</v>
      </c>
      <c r="F2" s="14" t="s">
        <v>3505</v>
      </c>
      <c r="G2" s="14"/>
      <c r="H2" s="15">
        <f>SUM(1780*1%)</f>
        <v>17.8</v>
      </c>
      <c r="I2" s="14"/>
    </row>
    <row r="3" spans="1:9" x14ac:dyDescent="0.25">
      <c r="A3" s="5" t="s">
        <v>3201</v>
      </c>
      <c r="B3" s="5" t="s">
        <v>3202</v>
      </c>
      <c r="C3" s="6">
        <v>40250503</v>
      </c>
      <c r="D3" s="21">
        <f t="shared" ref="D3:D66" si="0">SUM(C3/3)</f>
        <v>13416834.333333334</v>
      </c>
      <c r="E3" s="13">
        <v>2</v>
      </c>
      <c r="F3" s="14"/>
      <c r="G3" s="14"/>
      <c r="H3" s="14"/>
      <c r="I3" s="14"/>
    </row>
    <row r="4" spans="1:9" s="7" customFormat="1" x14ac:dyDescent="0.25">
      <c r="A4" s="7" t="s">
        <v>2557</v>
      </c>
      <c r="B4" s="17" t="s">
        <v>2558</v>
      </c>
      <c r="C4" s="8">
        <v>39708002</v>
      </c>
      <c r="D4" s="16">
        <f t="shared" si="0"/>
        <v>13236000.666666666</v>
      </c>
      <c r="E4" s="13">
        <v>3</v>
      </c>
      <c r="F4" s="14" t="s">
        <v>3506</v>
      </c>
      <c r="G4" s="16">
        <f>SUM(C2:C18)/18</f>
        <v>25400705</v>
      </c>
      <c r="H4" s="14"/>
      <c r="I4" s="14"/>
    </row>
    <row r="5" spans="1:9" x14ac:dyDescent="0.25">
      <c r="A5" s="5" t="s">
        <v>3196</v>
      </c>
      <c r="B5" s="5" t="s">
        <v>3197</v>
      </c>
      <c r="C5" s="6">
        <v>36650950</v>
      </c>
      <c r="D5" s="21">
        <f t="shared" si="0"/>
        <v>12216983.333333334</v>
      </c>
      <c r="E5" s="13">
        <v>4</v>
      </c>
      <c r="F5" s="14" t="s">
        <v>3507</v>
      </c>
      <c r="G5" s="16">
        <f>SUM(C3+C5+C6+C8+C9+C10+C11+C12+C13+C15+C16+C18)/12</f>
        <v>24423141.666666668</v>
      </c>
      <c r="H5" s="14"/>
      <c r="I5" s="14"/>
    </row>
    <row r="6" spans="1:9" x14ac:dyDescent="0.25">
      <c r="A6" s="5" t="s">
        <v>2177</v>
      </c>
      <c r="B6" s="5" t="s">
        <v>2178</v>
      </c>
      <c r="C6" s="6">
        <v>30702655</v>
      </c>
      <c r="D6" s="21">
        <f t="shared" si="0"/>
        <v>10234218.333333334</v>
      </c>
      <c r="E6" s="13">
        <v>5</v>
      </c>
      <c r="F6" s="19" t="s">
        <v>3508</v>
      </c>
      <c r="G6" s="16">
        <f>SUM(C2+C4+C7+C14+C17+C19)/6</f>
        <v>29637281.666666668</v>
      </c>
      <c r="H6" s="14"/>
      <c r="I6" s="14"/>
    </row>
    <row r="7" spans="1:9" s="7" customFormat="1" x14ac:dyDescent="0.25">
      <c r="A7" s="7" t="s">
        <v>922</v>
      </c>
      <c r="B7" s="17" t="s">
        <v>923</v>
      </c>
      <c r="C7" s="8">
        <v>27250486</v>
      </c>
      <c r="D7" s="16">
        <f t="shared" si="0"/>
        <v>9083495.333333334</v>
      </c>
      <c r="E7" s="13">
        <v>6</v>
      </c>
      <c r="F7" s="14"/>
      <c r="G7" s="14"/>
      <c r="H7" s="14"/>
      <c r="I7" s="14"/>
    </row>
    <row r="8" spans="1:9" x14ac:dyDescent="0.25">
      <c r="A8" s="5" t="s">
        <v>2410</v>
      </c>
      <c r="B8" s="5" t="s">
        <v>2411</v>
      </c>
      <c r="C8" s="6">
        <v>26750222</v>
      </c>
      <c r="D8" s="21">
        <f t="shared" si="0"/>
        <v>8916740.666666666</v>
      </c>
      <c r="E8" s="13">
        <v>7</v>
      </c>
      <c r="F8" s="14"/>
      <c r="G8" s="14"/>
      <c r="H8" s="14"/>
      <c r="I8" s="14"/>
    </row>
    <row r="9" spans="1:9" x14ac:dyDescent="0.25">
      <c r="A9" s="5" t="s">
        <v>863</v>
      </c>
      <c r="B9" s="5" t="s">
        <v>864</v>
      </c>
      <c r="C9" s="6">
        <v>24226641</v>
      </c>
      <c r="D9" s="21">
        <f t="shared" si="0"/>
        <v>8075547</v>
      </c>
      <c r="E9" s="13">
        <v>8</v>
      </c>
      <c r="F9" s="14"/>
      <c r="G9" s="14"/>
      <c r="H9" s="14"/>
      <c r="I9" s="14"/>
    </row>
    <row r="10" spans="1:9" x14ac:dyDescent="0.25">
      <c r="A10" s="5" t="s">
        <v>2900</v>
      </c>
      <c r="B10" s="5" t="s">
        <v>2901</v>
      </c>
      <c r="C10" s="6">
        <v>22290050</v>
      </c>
      <c r="D10" s="21">
        <f t="shared" si="0"/>
        <v>7430016.666666667</v>
      </c>
      <c r="E10" s="13">
        <v>9</v>
      </c>
      <c r="F10" s="14"/>
      <c r="G10" s="14"/>
      <c r="H10" s="14"/>
      <c r="I10" s="14"/>
    </row>
    <row r="11" spans="1:9" x14ac:dyDescent="0.25">
      <c r="A11" s="5" t="s">
        <v>199</v>
      </c>
      <c r="B11" s="5" t="s">
        <v>200</v>
      </c>
      <c r="C11" s="6">
        <v>22089858</v>
      </c>
      <c r="D11" s="21">
        <f t="shared" si="0"/>
        <v>7363286</v>
      </c>
      <c r="E11" s="13">
        <v>10</v>
      </c>
      <c r="F11" s="14"/>
      <c r="G11" s="14"/>
      <c r="H11" s="14"/>
      <c r="I11" s="14"/>
    </row>
    <row r="12" spans="1:9" x14ac:dyDescent="0.25">
      <c r="A12" s="5" t="s">
        <v>815</v>
      </c>
      <c r="B12" s="5" t="s">
        <v>816</v>
      </c>
      <c r="C12" s="6">
        <v>21114524</v>
      </c>
      <c r="D12" s="21">
        <f t="shared" si="0"/>
        <v>7038174.666666667</v>
      </c>
      <c r="E12" s="13">
        <v>11</v>
      </c>
      <c r="F12" s="14"/>
      <c r="G12" s="14"/>
      <c r="H12" s="14"/>
      <c r="I12" s="14"/>
    </row>
    <row r="13" spans="1:9" x14ac:dyDescent="0.25">
      <c r="A13" s="5" t="s">
        <v>276</v>
      </c>
      <c r="B13" s="5" t="s">
        <v>277</v>
      </c>
      <c r="C13" s="6">
        <v>19261085</v>
      </c>
      <c r="D13" s="21">
        <f t="shared" si="0"/>
        <v>6420361.666666667</v>
      </c>
      <c r="E13" s="13">
        <v>12</v>
      </c>
      <c r="F13" s="14"/>
      <c r="G13" s="14"/>
      <c r="H13" s="14"/>
      <c r="I13" s="14"/>
    </row>
    <row r="14" spans="1:9" s="7" customFormat="1" x14ac:dyDescent="0.25">
      <c r="A14" s="7" t="s">
        <v>1247</v>
      </c>
      <c r="B14" s="17" t="s">
        <v>1248</v>
      </c>
      <c r="C14" s="8">
        <v>18647550</v>
      </c>
      <c r="D14" s="16">
        <f t="shared" si="0"/>
        <v>6215850</v>
      </c>
      <c r="E14" s="13">
        <v>13</v>
      </c>
      <c r="F14" s="14"/>
      <c r="G14" s="14"/>
      <c r="H14" s="14"/>
      <c r="I14" s="14"/>
    </row>
    <row r="15" spans="1:9" x14ac:dyDescent="0.25">
      <c r="A15" s="5" t="s">
        <v>2456</v>
      </c>
      <c r="B15" s="5" t="s">
        <v>2457</v>
      </c>
      <c r="C15" s="6">
        <v>18268912</v>
      </c>
      <c r="D15" s="21">
        <f t="shared" si="0"/>
        <v>6089637.333333333</v>
      </c>
      <c r="E15" s="13">
        <v>14</v>
      </c>
      <c r="F15" s="14"/>
      <c r="G15" s="14"/>
      <c r="H15" s="14"/>
      <c r="I15" s="14"/>
    </row>
    <row r="16" spans="1:9" x14ac:dyDescent="0.25">
      <c r="A16" s="5" t="s">
        <v>3315</v>
      </c>
      <c r="B16" s="5" t="s">
        <v>3316</v>
      </c>
      <c r="C16" s="6">
        <v>17450300</v>
      </c>
      <c r="D16" s="21">
        <f t="shared" si="0"/>
        <v>5816766.666666667</v>
      </c>
      <c r="E16" s="13">
        <v>15</v>
      </c>
      <c r="F16" s="14"/>
      <c r="G16" s="14"/>
      <c r="H16" s="14"/>
      <c r="I16" s="14"/>
    </row>
    <row r="17" spans="1:9" s="7" customFormat="1" x14ac:dyDescent="0.25">
      <c r="A17" s="7" t="s">
        <v>108</v>
      </c>
      <c r="B17" s="17" t="s">
        <v>109</v>
      </c>
      <c r="C17" s="8">
        <v>15290138</v>
      </c>
      <c r="D17" s="16">
        <f t="shared" si="0"/>
        <v>5096712.666666667</v>
      </c>
      <c r="E17" s="13">
        <v>16</v>
      </c>
      <c r="F17" s="14"/>
      <c r="G17" s="14"/>
      <c r="H17" s="14"/>
      <c r="I17" s="14"/>
    </row>
    <row r="18" spans="1:9" x14ac:dyDescent="0.25">
      <c r="A18" s="5" t="s">
        <v>2767</v>
      </c>
      <c r="B18" s="5" t="s">
        <v>2768</v>
      </c>
      <c r="C18" s="6">
        <v>14022000</v>
      </c>
      <c r="D18" s="21">
        <f t="shared" si="0"/>
        <v>4674000</v>
      </c>
      <c r="E18" s="13">
        <v>17</v>
      </c>
      <c r="F18" s="14"/>
      <c r="G18" s="14"/>
      <c r="H18" s="14"/>
      <c r="I18" s="14"/>
    </row>
    <row r="19" spans="1:9" s="9" customFormat="1" x14ac:dyDescent="0.25">
      <c r="A19" s="9" t="s">
        <v>1937</v>
      </c>
      <c r="B19" s="18" t="s">
        <v>1938</v>
      </c>
      <c r="C19" s="10">
        <v>13688700</v>
      </c>
      <c r="D19" s="11">
        <f t="shared" si="0"/>
        <v>4562900</v>
      </c>
      <c r="E19" s="12">
        <v>18</v>
      </c>
      <c r="F19" s="14"/>
      <c r="G19" s="14"/>
      <c r="H19" s="14"/>
      <c r="I19" s="14"/>
    </row>
    <row r="20" spans="1:9" x14ac:dyDescent="0.25">
      <c r="A20" t="s">
        <v>268</v>
      </c>
      <c r="B20" t="s">
        <v>269</v>
      </c>
      <c r="C20" s="4">
        <v>13257804</v>
      </c>
      <c r="D20" s="16">
        <f t="shared" si="0"/>
        <v>4419268</v>
      </c>
    </row>
    <row r="21" spans="1:9" x14ac:dyDescent="0.25">
      <c r="A21" t="s">
        <v>3491</v>
      </c>
      <c r="B21" t="s">
        <v>3492</v>
      </c>
      <c r="C21" s="4">
        <v>12791967</v>
      </c>
      <c r="D21" s="16">
        <f t="shared" si="0"/>
        <v>4263989</v>
      </c>
    </row>
    <row r="22" spans="1:9" x14ac:dyDescent="0.25">
      <c r="A22" t="s">
        <v>429</v>
      </c>
      <c r="B22" t="s">
        <v>430</v>
      </c>
      <c r="C22" s="4">
        <v>12658250</v>
      </c>
      <c r="D22" s="16">
        <f t="shared" si="0"/>
        <v>4219416.666666667</v>
      </c>
    </row>
    <row r="23" spans="1:9" x14ac:dyDescent="0.25">
      <c r="A23" t="s">
        <v>3243</v>
      </c>
      <c r="B23" t="s">
        <v>3244</v>
      </c>
      <c r="C23" s="4">
        <v>12547400</v>
      </c>
      <c r="D23" s="16">
        <f t="shared" si="0"/>
        <v>4182466.6666666665</v>
      </c>
    </row>
    <row r="24" spans="1:9" x14ac:dyDescent="0.25">
      <c r="A24" t="s">
        <v>290</v>
      </c>
      <c r="B24" t="s">
        <v>291</v>
      </c>
      <c r="C24" s="4">
        <v>12251325</v>
      </c>
      <c r="D24" s="16">
        <f t="shared" si="0"/>
        <v>4083775</v>
      </c>
    </row>
    <row r="25" spans="1:9" x14ac:dyDescent="0.25">
      <c r="A25" t="s">
        <v>2383</v>
      </c>
      <c r="B25" t="s">
        <v>2384</v>
      </c>
      <c r="C25" s="4">
        <v>12241016</v>
      </c>
      <c r="D25" s="16">
        <f t="shared" si="0"/>
        <v>4080338.6666666665</v>
      </c>
    </row>
    <row r="26" spans="1:9" x14ac:dyDescent="0.25">
      <c r="A26" t="s">
        <v>3360</v>
      </c>
      <c r="B26" t="s">
        <v>3361</v>
      </c>
      <c r="C26" s="4">
        <v>12190416</v>
      </c>
      <c r="D26" s="16">
        <f t="shared" si="0"/>
        <v>4063472</v>
      </c>
    </row>
    <row r="27" spans="1:9" x14ac:dyDescent="0.25">
      <c r="A27" t="s">
        <v>3465</v>
      </c>
      <c r="B27" t="s">
        <v>3466</v>
      </c>
      <c r="C27" s="4">
        <v>11953160</v>
      </c>
      <c r="D27" s="16">
        <f t="shared" si="0"/>
        <v>3984386.6666666665</v>
      </c>
    </row>
    <row r="28" spans="1:9" x14ac:dyDescent="0.25">
      <c r="A28" t="s">
        <v>710</v>
      </c>
      <c r="B28" t="s">
        <v>711</v>
      </c>
      <c r="C28" s="4">
        <v>11821641</v>
      </c>
      <c r="D28" s="16">
        <f t="shared" si="0"/>
        <v>3940547</v>
      </c>
    </row>
    <row r="29" spans="1:9" x14ac:dyDescent="0.25">
      <c r="A29" t="s">
        <v>2404</v>
      </c>
      <c r="B29" t="s">
        <v>2405</v>
      </c>
      <c r="C29" s="4">
        <v>11497758</v>
      </c>
      <c r="D29" s="16">
        <f t="shared" si="0"/>
        <v>3832586</v>
      </c>
    </row>
    <row r="30" spans="1:9" x14ac:dyDescent="0.25">
      <c r="A30" t="s">
        <v>773</v>
      </c>
      <c r="B30" t="s">
        <v>774</v>
      </c>
      <c r="C30" s="4">
        <v>10636459</v>
      </c>
      <c r="D30" s="16">
        <f t="shared" si="0"/>
        <v>3545486.3333333335</v>
      </c>
    </row>
    <row r="31" spans="1:9" x14ac:dyDescent="0.25">
      <c r="A31" t="s">
        <v>1072</v>
      </c>
      <c r="B31" t="s">
        <v>1073</v>
      </c>
      <c r="C31" s="4">
        <v>10462793</v>
      </c>
      <c r="D31" s="16">
        <f t="shared" si="0"/>
        <v>3487597.6666666665</v>
      </c>
    </row>
    <row r="32" spans="1:9" x14ac:dyDescent="0.25">
      <c r="A32" t="s">
        <v>874</v>
      </c>
      <c r="B32" t="s">
        <v>875</v>
      </c>
      <c r="C32" s="4">
        <v>10346255</v>
      </c>
      <c r="D32" s="16">
        <f t="shared" si="0"/>
        <v>3448751.6666666665</v>
      </c>
    </row>
    <row r="33" spans="1:4" x14ac:dyDescent="0.25">
      <c r="A33" t="s">
        <v>2945</v>
      </c>
      <c r="B33" t="s">
        <v>2946</v>
      </c>
      <c r="C33" s="4">
        <v>9690510</v>
      </c>
      <c r="D33" s="16">
        <f t="shared" si="0"/>
        <v>3230170</v>
      </c>
    </row>
    <row r="34" spans="1:4" x14ac:dyDescent="0.25">
      <c r="A34" t="s">
        <v>2551</v>
      </c>
      <c r="B34" t="s">
        <v>2552</v>
      </c>
      <c r="C34" s="4">
        <v>9572800</v>
      </c>
      <c r="D34" s="16">
        <f t="shared" si="0"/>
        <v>3190933.3333333335</v>
      </c>
    </row>
    <row r="35" spans="1:4" x14ac:dyDescent="0.25">
      <c r="A35" t="s">
        <v>1098</v>
      </c>
      <c r="B35" t="s">
        <v>1099</v>
      </c>
      <c r="C35" s="4">
        <v>9432911</v>
      </c>
      <c r="D35" s="16">
        <f t="shared" si="0"/>
        <v>3144303.6666666665</v>
      </c>
    </row>
    <row r="36" spans="1:4" x14ac:dyDescent="0.25">
      <c r="A36" t="s">
        <v>902</v>
      </c>
      <c r="B36" t="s">
        <v>903</v>
      </c>
      <c r="C36" s="4">
        <v>9244644</v>
      </c>
      <c r="D36" s="16">
        <f t="shared" si="0"/>
        <v>3081548</v>
      </c>
    </row>
    <row r="37" spans="1:4" x14ac:dyDescent="0.25">
      <c r="A37" t="s">
        <v>2795</v>
      </c>
      <c r="B37" t="s">
        <v>2796</v>
      </c>
      <c r="C37" s="4">
        <v>9188280</v>
      </c>
      <c r="D37" s="16">
        <f t="shared" si="0"/>
        <v>3062760</v>
      </c>
    </row>
    <row r="38" spans="1:4" x14ac:dyDescent="0.25">
      <c r="A38" t="s">
        <v>2217</v>
      </c>
      <c r="B38" t="s">
        <v>2218</v>
      </c>
      <c r="C38" s="4">
        <v>9131200</v>
      </c>
      <c r="D38" s="16">
        <f t="shared" si="0"/>
        <v>3043733.3333333335</v>
      </c>
    </row>
    <row r="39" spans="1:4" x14ac:dyDescent="0.25">
      <c r="A39" t="s">
        <v>128</v>
      </c>
      <c r="B39" t="s">
        <v>129</v>
      </c>
      <c r="C39" s="4">
        <v>9030397</v>
      </c>
      <c r="D39" s="16">
        <f t="shared" si="0"/>
        <v>3010132.3333333335</v>
      </c>
    </row>
    <row r="40" spans="1:4" x14ac:dyDescent="0.25">
      <c r="A40" t="s">
        <v>118</v>
      </c>
      <c r="B40" t="s">
        <v>119</v>
      </c>
      <c r="C40" s="4">
        <v>9025000</v>
      </c>
      <c r="D40" s="16">
        <f t="shared" si="0"/>
        <v>3008333.3333333335</v>
      </c>
    </row>
    <row r="41" spans="1:4" x14ac:dyDescent="0.25">
      <c r="A41" t="s">
        <v>1997</v>
      </c>
      <c r="B41" t="s">
        <v>1998</v>
      </c>
      <c r="C41" s="4">
        <v>8752064</v>
      </c>
      <c r="D41" s="16">
        <f t="shared" si="0"/>
        <v>2917354.6666666665</v>
      </c>
    </row>
    <row r="42" spans="1:4" x14ac:dyDescent="0.25">
      <c r="A42" t="s">
        <v>1857</v>
      </c>
      <c r="B42" t="s">
        <v>1858</v>
      </c>
      <c r="C42" s="4">
        <v>8688238</v>
      </c>
      <c r="D42" s="16">
        <f t="shared" si="0"/>
        <v>2896079.3333333335</v>
      </c>
    </row>
    <row r="43" spans="1:4" x14ac:dyDescent="0.25">
      <c r="A43" t="s">
        <v>1347</v>
      </c>
      <c r="B43" t="s">
        <v>1348</v>
      </c>
      <c r="C43" s="4">
        <v>8343412</v>
      </c>
      <c r="D43" s="16">
        <f t="shared" si="0"/>
        <v>2781137.3333333335</v>
      </c>
    </row>
    <row r="44" spans="1:4" x14ac:dyDescent="0.25">
      <c r="A44" t="s">
        <v>105</v>
      </c>
      <c r="B44" t="s">
        <v>106</v>
      </c>
      <c r="C44" s="4">
        <v>8267891</v>
      </c>
      <c r="D44" s="16">
        <f t="shared" si="0"/>
        <v>2755963.6666666665</v>
      </c>
    </row>
    <row r="45" spans="1:4" x14ac:dyDescent="0.25">
      <c r="A45" t="s">
        <v>2982</v>
      </c>
      <c r="B45" t="s">
        <v>2983</v>
      </c>
      <c r="C45" s="4">
        <v>8246110</v>
      </c>
      <c r="D45" s="16">
        <f t="shared" si="0"/>
        <v>2748703.3333333335</v>
      </c>
    </row>
    <row r="46" spans="1:4" x14ac:dyDescent="0.25">
      <c r="A46" t="s">
        <v>1461</v>
      </c>
      <c r="B46" t="s">
        <v>1462</v>
      </c>
      <c r="C46" s="4">
        <v>8148615</v>
      </c>
      <c r="D46" s="16">
        <f t="shared" si="0"/>
        <v>2716205</v>
      </c>
    </row>
    <row r="47" spans="1:4" x14ac:dyDescent="0.25">
      <c r="A47" t="s">
        <v>2335</v>
      </c>
      <c r="B47" t="s">
        <v>2336</v>
      </c>
      <c r="C47" s="4">
        <v>8060620</v>
      </c>
      <c r="D47" s="16">
        <f t="shared" si="0"/>
        <v>2686873.3333333335</v>
      </c>
    </row>
    <row r="48" spans="1:4" x14ac:dyDescent="0.25">
      <c r="A48" t="s">
        <v>1835</v>
      </c>
      <c r="B48" t="s">
        <v>1836</v>
      </c>
      <c r="C48" s="4">
        <v>8060102</v>
      </c>
      <c r="D48" s="16">
        <f t="shared" si="0"/>
        <v>2686700.6666666665</v>
      </c>
    </row>
    <row r="49" spans="1:4" x14ac:dyDescent="0.25">
      <c r="A49" t="s">
        <v>948</v>
      </c>
      <c r="B49" t="s">
        <v>949</v>
      </c>
      <c r="C49" s="4">
        <v>8015346</v>
      </c>
      <c r="D49" s="16">
        <f t="shared" si="0"/>
        <v>2671782</v>
      </c>
    </row>
    <row r="50" spans="1:4" x14ac:dyDescent="0.25">
      <c r="A50" t="s">
        <v>1756</v>
      </c>
      <c r="B50" t="s">
        <v>1757</v>
      </c>
      <c r="C50" s="4">
        <v>7801100</v>
      </c>
      <c r="D50" s="16">
        <f t="shared" si="0"/>
        <v>2600366.6666666665</v>
      </c>
    </row>
    <row r="51" spans="1:4" x14ac:dyDescent="0.25">
      <c r="A51" t="s">
        <v>87</v>
      </c>
      <c r="B51" t="s">
        <v>88</v>
      </c>
      <c r="C51" s="4">
        <v>7742427</v>
      </c>
      <c r="D51" s="16">
        <f t="shared" si="0"/>
        <v>2580809</v>
      </c>
    </row>
    <row r="52" spans="1:4" x14ac:dyDescent="0.25">
      <c r="A52" t="s">
        <v>326</v>
      </c>
      <c r="B52" t="s">
        <v>327</v>
      </c>
      <c r="C52" s="4">
        <v>7662500</v>
      </c>
      <c r="D52" s="16">
        <f t="shared" si="0"/>
        <v>2554166.6666666665</v>
      </c>
    </row>
    <row r="53" spans="1:4" x14ac:dyDescent="0.25">
      <c r="A53" t="s">
        <v>2327</v>
      </c>
      <c r="B53" t="s">
        <v>2328</v>
      </c>
      <c r="C53" s="4">
        <v>7452236</v>
      </c>
      <c r="D53" s="16">
        <f t="shared" si="0"/>
        <v>2484078.6666666665</v>
      </c>
    </row>
    <row r="54" spans="1:4" x14ac:dyDescent="0.25">
      <c r="A54" t="s">
        <v>3259</v>
      </c>
      <c r="B54" t="s">
        <v>3260</v>
      </c>
      <c r="C54" s="4">
        <v>7078622</v>
      </c>
      <c r="D54" s="16">
        <f t="shared" si="0"/>
        <v>2359540.6666666665</v>
      </c>
    </row>
    <row r="55" spans="1:4" x14ac:dyDescent="0.25">
      <c r="A55" t="s">
        <v>2144</v>
      </c>
      <c r="B55" t="s">
        <v>2145</v>
      </c>
      <c r="C55" s="4">
        <v>6891936</v>
      </c>
      <c r="D55" s="16">
        <f t="shared" si="0"/>
        <v>2297312</v>
      </c>
    </row>
    <row r="56" spans="1:4" x14ac:dyDescent="0.25">
      <c r="A56" t="s">
        <v>882</v>
      </c>
      <c r="B56" t="s">
        <v>883</v>
      </c>
      <c r="C56" s="4">
        <v>6694814</v>
      </c>
      <c r="D56" s="16">
        <f t="shared" si="0"/>
        <v>2231604.6666666665</v>
      </c>
    </row>
    <row r="57" spans="1:4" x14ac:dyDescent="0.25">
      <c r="A57" t="s">
        <v>2387</v>
      </c>
      <c r="B57" t="s">
        <v>2388</v>
      </c>
      <c r="C57" s="4">
        <v>6676948</v>
      </c>
      <c r="D57" s="16">
        <f t="shared" si="0"/>
        <v>2225649.3333333335</v>
      </c>
    </row>
    <row r="58" spans="1:4" x14ac:dyDescent="0.25">
      <c r="A58" t="s">
        <v>910</v>
      </c>
      <c r="B58" t="s">
        <v>911</v>
      </c>
      <c r="C58" s="4">
        <v>6636800</v>
      </c>
      <c r="D58" s="16">
        <f t="shared" si="0"/>
        <v>2212266.6666666665</v>
      </c>
    </row>
    <row r="59" spans="1:4" x14ac:dyDescent="0.25">
      <c r="A59" t="s">
        <v>2468</v>
      </c>
      <c r="B59" t="s">
        <v>2469</v>
      </c>
      <c r="C59" s="4">
        <v>6519700</v>
      </c>
      <c r="D59" s="16">
        <f t="shared" si="0"/>
        <v>2173233.3333333335</v>
      </c>
    </row>
    <row r="60" spans="1:4" x14ac:dyDescent="0.25">
      <c r="A60" t="s">
        <v>1290</v>
      </c>
      <c r="B60" t="s">
        <v>1291</v>
      </c>
      <c r="C60" s="4">
        <v>6503404</v>
      </c>
      <c r="D60" s="16">
        <f t="shared" si="0"/>
        <v>2167801.3333333335</v>
      </c>
    </row>
    <row r="61" spans="1:4" x14ac:dyDescent="0.25">
      <c r="A61" t="s">
        <v>2561</v>
      </c>
      <c r="B61" t="s">
        <v>2562</v>
      </c>
      <c r="C61" s="4">
        <v>6471904</v>
      </c>
      <c r="D61" s="16">
        <f t="shared" si="0"/>
        <v>2157301.3333333335</v>
      </c>
    </row>
    <row r="62" spans="1:4" x14ac:dyDescent="0.25">
      <c r="A62" t="s">
        <v>681</v>
      </c>
      <c r="B62" t="s">
        <v>682</v>
      </c>
      <c r="C62" s="4">
        <v>6433966</v>
      </c>
      <c r="D62" s="16">
        <f t="shared" si="0"/>
        <v>2144655.3333333335</v>
      </c>
    </row>
    <row r="63" spans="1:4" x14ac:dyDescent="0.25">
      <c r="A63" t="s">
        <v>3376</v>
      </c>
      <c r="B63" t="s">
        <v>3377</v>
      </c>
      <c r="C63" s="4">
        <v>6371850</v>
      </c>
      <c r="D63" s="16">
        <f t="shared" si="0"/>
        <v>2123950</v>
      </c>
    </row>
    <row r="64" spans="1:4" x14ac:dyDescent="0.25">
      <c r="A64" t="s">
        <v>3019</v>
      </c>
      <c r="B64" t="s">
        <v>3020</v>
      </c>
      <c r="C64" s="4">
        <v>6367017</v>
      </c>
      <c r="D64" s="16">
        <f t="shared" si="0"/>
        <v>2122339</v>
      </c>
    </row>
    <row r="65" spans="1:4" x14ac:dyDescent="0.25">
      <c r="A65" t="s">
        <v>2542</v>
      </c>
      <c r="B65" t="s">
        <v>2543</v>
      </c>
      <c r="C65" s="4">
        <v>6292711</v>
      </c>
      <c r="D65" s="16">
        <f t="shared" si="0"/>
        <v>2097570.3333333335</v>
      </c>
    </row>
    <row r="66" spans="1:4" x14ac:dyDescent="0.25">
      <c r="A66" t="s">
        <v>1991</v>
      </c>
      <c r="B66" t="s">
        <v>1992</v>
      </c>
      <c r="C66" s="4">
        <v>6285087</v>
      </c>
      <c r="D66" s="16">
        <f t="shared" si="0"/>
        <v>2095029</v>
      </c>
    </row>
    <row r="67" spans="1:4" x14ac:dyDescent="0.25">
      <c r="A67" t="s">
        <v>2864</v>
      </c>
      <c r="B67" t="s">
        <v>2865</v>
      </c>
      <c r="C67" s="4">
        <v>6274190</v>
      </c>
      <c r="D67" s="16">
        <f t="shared" ref="D67:D130" si="1">SUM(C67/3)</f>
        <v>2091396.6666666667</v>
      </c>
    </row>
    <row r="68" spans="1:4" x14ac:dyDescent="0.25">
      <c r="A68" t="s">
        <v>1965</v>
      </c>
      <c r="B68" t="s">
        <v>1966</v>
      </c>
      <c r="C68" s="4">
        <v>6269975</v>
      </c>
      <c r="D68" s="16">
        <f t="shared" si="1"/>
        <v>2089991.6666666667</v>
      </c>
    </row>
    <row r="69" spans="1:4" x14ac:dyDescent="0.25">
      <c r="A69" t="s">
        <v>3186</v>
      </c>
      <c r="B69" t="s">
        <v>3187</v>
      </c>
      <c r="C69" s="4">
        <v>6229154</v>
      </c>
      <c r="D69" s="16">
        <f t="shared" si="1"/>
        <v>2076384.6666666667</v>
      </c>
    </row>
    <row r="70" spans="1:4" x14ac:dyDescent="0.25">
      <c r="A70" t="s">
        <v>817</v>
      </c>
      <c r="B70" t="s">
        <v>818</v>
      </c>
      <c r="C70" s="4">
        <v>6209720</v>
      </c>
      <c r="D70" s="16">
        <f t="shared" si="1"/>
        <v>2069906.6666666667</v>
      </c>
    </row>
    <row r="71" spans="1:4" x14ac:dyDescent="0.25">
      <c r="A71" t="s">
        <v>2484</v>
      </c>
      <c r="B71" t="s">
        <v>2485</v>
      </c>
      <c r="C71" s="4">
        <v>5902000</v>
      </c>
      <c r="D71" s="16">
        <f t="shared" si="1"/>
        <v>1967333.3333333333</v>
      </c>
    </row>
    <row r="72" spans="1:4" x14ac:dyDescent="0.25">
      <c r="A72" t="s">
        <v>590</v>
      </c>
      <c r="B72" t="s">
        <v>591</v>
      </c>
      <c r="C72" s="4">
        <v>5900326</v>
      </c>
      <c r="D72" s="16">
        <f t="shared" si="1"/>
        <v>1966775.3333333333</v>
      </c>
    </row>
    <row r="73" spans="1:4" x14ac:dyDescent="0.25">
      <c r="A73" t="s">
        <v>865</v>
      </c>
      <c r="B73" t="s">
        <v>866</v>
      </c>
      <c r="C73" s="4">
        <v>5813729</v>
      </c>
      <c r="D73" s="16">
        <f t="shared" si="1"/>
        <v>1937909.6666666667</v>
      </c>
    </row>
    <row r="74" spans="1:4" x14ac:dyDescent="0.25">
      <c r="A74" t="s">
        <v>807</v>
      </c>
      <c r="B74" t="s">
        <v>808</v>
      </c>
      <c r="C74" s="4">
        <v>5800180</v>
      </c>
      <c r="D74" s="16">
        <f t="shared" si="1"/>
        <v>1933393.3333333333</v>
      </c>
    </row>
    <row r="75" spans="1:4" x14ac:dyDescent="0.25">
      <c r="A75" t="s">
        <v>3144</v>
      </c>
      <c r="B75" t="s">
        <v>3145</v>
      </c>
      <c r="C75" s="4">
        <v>5754623</v>
      </c>
      <c r="D75" s="16">
        <f t="shared" si="1"/>
        <v>1918207.6666666667</v>
      </c>
    </row>
    <row r="76" spans="1:4" x14ac:dyDescent="0.25">
      <c r="A76" t="s">
        <v>2408</v>
      </c>
      <c r="B76" t="s">
        <v>2409</v>
      </c>
      <c r="C76" s="4">
        <v>5750406</v>
      </c>
      <c r="D76" s="16">
        <f t="shared" si="1"/>
        <v>1916802</v>
      </c>
    </row>
    <row r="77" spans="1:4" x14ac:dyDescent="0.25">
      <c r="A77" t="s">
        <v>2347</v>
      </c>
      <c r="B77" t="s">
        <v>2348</v>
      </c>
      <c r="C77" s="4">
        <v>5662500</v>
      </c>
      <c r="D77" s="16">
        <f t="shared" si="1"/>
        <v>1887500</v>
      </c>
    </row>
    <row r="78" spans="1:4" x14ac:dyDescent="0.25">
      <c r="A78" t="s">
        <v>1401</v>
      </c>
      <c r="B78" t="s">
        <v>1402</v>
      </c>
      <c r="C78" s="4">
        <v>5653139</v>
      </c>
      <c r="D78" s="16">
        <f t="shared" si="1"/>
        <v>1884379.6666666667</v>
      </c>
    </row>
    <row r="79" spans="1:4" x14ac:dyDescent="0.25">
      <c r="A79" t="s">
        <v>2454</v>
      </c>
      <c r="B79" t="s">
        <v>2455</v>
      </c>
      <c r="C79" s="4">
        <v>5647063</v>
      </c>
      <c r="D79" s="16">
        <f t="shared" si="1"/>
        <v>1882354.3333333333</v>
      </c>
    </row>
    <row r="80" spans="1:4" x14ac:dyDescent="0.25">
      <c r="A80" t="s">
        <v>2333</v>
      </c>
      <c r="B80" t="s">
        <v>2334</v>
      </c>
      <c r="C80" s="4">
        <v>5614549</v>
      </c>
      <c r="D80" s="16">
        <f t="shared" si="1"/>
        <v>1871516.3333333333</v>
      </c>
    </row>
    <row r="81" spans="1:4" x14ac:dyDescent="0.25">
      <c r="A81" t="s">
        <v>1899</v>
      </c>
      <c r="B81" t="s">
        <v>1900</v>
      </c>
      <c r="C81" s="4">
        <v>5582957</v>
      </c>
      <c r="D81" s="16">
        <f t="shared" si="1"/>
        <v>1860985.6666666667</v>
      </c>
    </row>
    <row r="82" spans="1:4" x14ac:dyDescent="0.25">
      <c r="A82" t="s">
        <v>888</v>
      </c>
      <c r="B82" t="s">
        <v>889</v>
      </c>
      <c r="C82" s="4">
        <v>5548952</v>
      </c>
      <c r="D82" s="16">
        <f t="shared" si="1"/>
        <v>1849650.6666666667</v>
      </c>
    </row>
    <row r="83" spans="1:4" x14ac:dyDescent="0.25">
      <c r="A83" t="s">
        <v>1232</v>
      </c>
      <c r="B83" t="s">
        <v>1233</v>
      </c>
      <c r="C83" s="4">
        <v>5500000</v>
      </c>
      <c r="D83" s="16">
        <f t="shared" si="1"/>
        <v>1833333.3333333333</v>
      </c>
    </row>
    <row r="84" spans="1:4" x14ac:dyDescent="0.25">
      <c r="A84" t="s">
        <v>2197</v>
      </c>
      <c r="B84" t="s">
        <v>2198</v>
      </c>
      <c r="C84" s="4">
        <v>5473900</v>
      </c>
      <c r="D84" s="16">
        <f t="shared" si="1"/>
        <v>1824633.3333333333</v>
      </c>
    </row>
    <row r="85" spans="1:4" x14ac:dyDescent="0.25">
      <c r="A85" t="s">
        <v>470</v>
      </c>
      <c r="B85" t="s">
        <v>471</v>
      </c>
      <c r="C85" s="4">
        <v>5468559</v>
      </c>
      <c r="D85" s="16">
        <f t="shared" si="1"/>
        <v>1822853</v>
      </c>
    </row>
    <row r="86" spans="1:4" x14ac:dyDescent="0.25">
      <c r="A86" t="s">
        <v>2759</v>
      </c>
      <c r="B86" t="s">
        <v>2760</v>
      </c>
      <c r="C86" s="4">
        <v>5438260</v>
      </c>
      <c r="D86" s="16">
        <f t="shared" si="1"/>
        <v>1812753.3333333333</v>
      </c>
    </row>
    <row r="87" spans="1:4" x14ac:dyDescent="0.25">
      <c r="A87" t="s">
        <v>3205</v>
      </c>
      <c r="B87" t="s">
        <v>3206</v>
      </c>
      <c r="C87" s="4">
        <v>5243514</v>
      </c>
      <c r="D87" s="16">
        <f t="shared" si="1"/>
        <v>1747838</v>
      </c>
    </row>
    <row r="88" spans="1:4" x14ac:dyDescent="0.25">
      <c r="A88" t="s">
        <v>3060</v>
      </c>
      <c r="B88" t="s">
        <v>3061</v>
      </c>
      <c r="C88" s="4">
        <v>5137822</v>
      </c>
      <c r="D88" s="16">
        <f t="shared" si="1"/>
        <v>1712607.3333333333</v>
      </c>
    </row>
    <row r="89" spans="1:4" x14ac:dyDescent="0.25">
      <c r="A89" t="s">
        <v>219</v>
      </c>
      <c r="B89" t="s">
        <v>220</v>
      </c>
      <c r="C89" s="4">
        <v>5137260</v>
      </c>
      <c r="D89" s="16">
        <f t="shared" si="1"/>
        <v>1712420</v>
      </c>
    </row>
    <row r="90" spans="1:4" x14ac:dyDescent="0.25">
      <c r="A90" t="s">
        <v>1684</v>
      </c>
      <c r="B90" t="s">
        <v>1685</v>
      </c>
      <c r="C90" s="4">
        <v>5110785</v>
      </c>
      <c r="D90" s="16">
        <f t="shared" si="1"/>
        <v>1703595</v>
      </c>
    </row>
    <row r="91" spans="1:4" x14ac:dyDescent="0.25">
      <c r="A91" t="s">
        <v>580</v>
      </c>
      <c r="B91" t="s">
        <v>581</v>
      </c>
      <c r="C91" s="4">
        <v>5042000</v>
      </c>
      <c r="D91" s="16">
        <f t="shared" si="1"/>
        <v>1680666.6666666667</v>
      </c>
    </row>
    <row r="92" spans="1:4" x14ac:dyDescent="0.25">
      <c r="A92" t="s">
        <v>3093</v>
      </c>
      <c r="B92" t="s">
        <v>3094</v>
      </c>
      <c r="C92" s="4">
        <v>5017820</v>
      </c>
      <c r="D92" s="16">
        <f t="shared" si="1"/>
        <v>1672606.6666666667</v>
      </c>
    </row>
    <row r="93" spans="1:4" x14ac:dyDescent="0.25">
      <c r="A93" t="s">
        <v>2039</v>
      </c>
      <c r="B93" t="s">
        <v>2040</v>
      </c>
      <c r="C93" s="4">
        <v>5009640</v>
      </c>
      <c r="D93" s="16">
        <f t="shared" si="1"/>
        <v>1669880</v>
      </c>
    </row>
    <row r="94" spans="1:4" x14ac:dyDescent="0.25">
      <c r="A94" t="s">
        <v>570</v>
      </c>
      <c r="B94" t="s">
        <v>571</v>
      </c>
      <c r="C94" s="4">
        <v>4988012</v>
      </c>
      <c r="D94" s="16">
        <f t="shared" si="1"/>
        <v>1662670.6666666667</v>
      </c>
    </row>
    <row r="95" spans="1:4" x14ac:dyDescent="0.25">
      <c r="A95" t="s">
        <v>3287</v>
      </c>
      <c r="B95" t="s">
        <v>3288</v>
      </c>
      <c r="C95" s="4">
        <v>4915323</v>
      </c>
      <c r="D95" s="16">
        <f t="shared" si="1"/>
        <v>1638441</v>
      </c>
    </row>
    <row r="96" spans="1:4" x14ac:dyDescent="0.25">
      <c r="A96" t="s">
        <v>2687</v>
      </c>
      <c r="B96" t="s">
        <v>2688</v>
      </c>
      <c r="C96" s="4">
        <v>4909791</v>
      </c>
      <c r="D96" s="16">
        <f t="shared" si="1"/>
        <v>1636597</v>
      </c>
    </row>
    <row r="97" spans="1:4" x14ac:dyDescent="0.25">
      <c r="A97" t="s">
        <v>298</v>
      </c>
      <c r="B97" t="s">
        <v>299</v>
      </c>
      <c r="C97" s="4">
        <v>4888665</v>
      </c>
      <c r="D97" s="16">
        <f t="shared" si="1"/>
        <v>1629555</v>
      </c>
    </row>
    <row r="98" spans="1:4" x14ac:dyDescent="0.25">
      <c r="A98" t="s">
        <v>750</v>
      </c>
      <c r="B98" t="s">
        <v>751</v>
      </c>
      <c r="C98" s="4">
        <v>4837572</v>
      </c>
      <c r="D98" s="16">
        <f t="shared" si="1"/>
        <v>1612524</v>
      </c>
    </row>
    <row r="99" spans="1:4" x14ac:dyDescent="0.25">
      <c r="A99" t="s">
        <v>1659</v>
      </c>
      <c r="B99" t="s">
        <v>1660</v>
      </c>
      <c r="C99" s="4">
        <v>4791150</v>
      </c>
      <c r="D99" s="16">
        <f t="shared" si="1"/>
        <v>1597050</v>
      </c>
    </row>
    <row r="100" spans="1:4" x14ac:dyDescent="0.25">
      <c r="A100" t="s">
        <v>572</v>
      </c>
      <c r="B100" t="s">
        <v>573</v>
      </c>
      <c r="C100" s="4">
        <v>4784286</v>
      </c>
      <c r="D100" s="16">
        <f t="shared" si="1"/>
        <v>1594762</v>
      </c>
    </row>
    <row r="101" spans="1:4" x14ac:dyDescent="0.25">
      <c r="A101" t="s">
        <v>116</v>
      </c>
      <c r="B101" t="s">
        <v>117</v>
      </c>
      <c r="C101" s="4">
        <v>4667053</v>
      </c>
      <c r="D101" s="16">
        <f t="shared" si="1"/>
        <v>1555684.3333333333</v>
      </c>
    </row>
    <row r="102" spans="1:4" x14ac:dyDescent="0.25">
      <c r="A102" t="s">
        <v>2175</v>
      </c>
      <c r="B102" t="s">
        <v>2176</v>
      </c>
      <c r="C102" s="4">
        <v>4624968</v>
      </c>
      <c r="D102" s="16">
        <f t="shared" si="1"/>
        <v>1541656</v>
      </c>
    </row>
    <row r="103" spans="1:4" x14ac:dyDescent="0.25">
      <c r="A103" t="s">
        <v>37</v>
      </c>
      <c r="B103" t="s">
        <v>38</v>
      </c>
      <c r="C103" s="4">
        <v>4591780</v>
      </c>
      <c r="D103" s="16">
        <f t="shared" si="1"/>
        <v>1530593.3333333333</v>
      </c>
    </row>
    <row r="104" spans="1:4" x14ac:dyDescent="0.25">
      <c r="A104" t="s">
        <v>942</v>
      </c>
      <c r="B104" t="s">
        <v>943</v>
      </c>
      <c r="C104" s="4">
        <v>4576891</v>
      </c>
      <c r="D104" s="16">
        <f t="shared" si="1"/>
        <v>1525630.3333333333</v>
      </c>
    </row>
    <row r="105" spans="1:4" x14ac:dyDescent="0.25">
      <c r="A105" t="s">
        <v>793</v>
      </c>
      <c r="B105" t="s">
        <v>794</v>
      </c>
      <c r="C105" s="4">
        <v>4374315</v>
      </c>
      <c r="D105" s="16">
        <f t="shared" si="1"/>
        <v>1458105</v>
      </c>
    </row>
    <row r="106" spans="1:4" x14ac:dyDescent="0.25">
      <c r="A106" t="s">
        <v>2980</v>
      </c>
      <c r="B106" t="s">
        <v>2981</v>
      </c>
      <c r="C106" s="4">
        <v>4347125</v>
      </c>
      <c r="D106" s="16">
        <f t="shared" si="1"/>
        <v>1449041.6666666667</v>
      </c>
    </row>
    <row r="107" spans="1:4" x14ac:dyDescent="0.25">
      <c r="A107" t="s">
        <v>1595</v>
      </c>
      <c r="B107" t="s">
        <v>1596</v>
      </c>
      <c r="C107" s="4">
        <v>4290150</v>
      </c>
      <c r="D107" s="16">
        <f t="shared" si="1"/>
        <v>1430050</v>
      </c>
    </row>
    <row r="108" spans="1:4" x14ac:dyDescent="0.25">
      <c r="A108" t="s">
        <v>2605</v>
      </c>
      <c r="B108" t="s">
        <v>2606</v>
      </c>
      <c r="C108" s="4">
        <v>4268500</v>
      </c>
      <c r="D108" s="16">
        <f t="shared" si="1"/>
        <v>1422833.3333333333</v>
      </c>
    </row>
    <row r="109" spans="1:4" x14ac:dyDescent="0.25">
      <c r="A109" t="s">
        <v>3421</v>
      </c>
      <c r="B109" t="s">
        <v>3422</v>
      </c>
      <c r="C109" s="4">
        <v>4170400</v>
      </c>
      <c r="D109" s="16">
        <f t="shared" si="1"/>
        <v>1390133.3333333333</v>
      </c>
    </row>
    <row r="110" spans="1:4" x14ac:dyDescent="0.25">
      <c r="A110" t="s">
        <v>1655</v>
      </c>
      <c r="B110" t="s">
        <v>1656</v>
      </c>
      <c r="C110" s="4">
        <v>4154487</v>
      </c>
      <c r="D110" s="16">
        <f t="shared" si="1"/>
        <v>1384829</v>
      </c>
    </row>
    <row r="111" spans="1:4" x14ac:dyDescent="0.25">
      <c r="A111" t="s">
        <v>1569</v>
      </c>
      <c r="B111" t="s">
        <v>1570</v>
      </c>
      <c r="C111" s="4">
        <v>4139915</v>
      </c>
      <c r="D111" s="16">
        <f t="shared" si="1"/>
        <v>1379971.6666666667</v>
      </c>
    </row>
    <row r="112" spans="1:4" x14ac:dyDescent="0.25">
      <c r="A112" t="s">
        <v>3324</v>
      </c>
      <c r="B112" t="s">
        <v>3325</v>
      </c>
      <c r="C112" s="4">
        <v>4078400</v>
      </c>
      <c r="D112" s="16">
        <f t="shared" si="1"/>
        <v>1359466.6666666667</v>
      </c>
    </row>
    <row r="113" spans="1:4" x14ac:dyDescent="0.25">
      <c r="A113" t="s">
        <v>2623</v>
      </c>
      <c r="B113" t="s">
        <v>2624</v>
      </c>
      <c r="C113" s="4">
        <v>4054470</v>
      </c>
      <c r="D113" s="16">
        <f t="shared" si="1"/>
        <v>1351490</v>
      </c>
    </row>
    <row r="114" spans="1:4" x14ac:dyDescent="0.25">
      <c r="A114" t="s">
        <v>675</v>
      </c>
      <c r="B114" t="s">
        <v>676</v>
      </c>
      <c r="C114" s="4">
        <v>4007400</v>
      </c>
      <c r="D114" s="16">
        <f t="shared" si="1"/>
        <v>1335800</v>
      </c>
    </row>
    <row r="115" spans="1:4" x14ac:dyDescent="0.25">
      <c r="A115" t="s">
        <v>2546</v>
      </c>
      <c r="B115" t="s">
        <v>2547</v>
      </c>
      <c r="C115" s="4">
        <v>4000830</v>
      </c>
      <c r="D115" s="16">
        <f t="shared" si="1"/>
        <v>1333610</v>
      </c>
    </row>
    <row r="116" spans="1:4" x14ac:dyDescent="0.25">
      <c r="A116" t="s">
        <v>11</v>
      </c>
      <c r="B116" t="s">
        <v>12</v>
      </c>
      <c r="C116" s="4">
        <v>3980411</v>
      </c>
      <c r="D116" s="16">
        <f t="shared" si="1"/>
        <v>1326803.6666666667</v>
      </c>
    </row>
    <row r="117" spans="1:4" x14ac:dyDescent="0.25">
      <c r="A117" t="s">
        <v>3231</v>
      </c>
      <c r="B117" t="s">
        <v>3232</v>
      </c>
      <c r="C117" s="4">
        <v>3965000</v>
      </c>
      <c r="D117" s="16">
        <f t="shared" si="1"/>
        <v>1321666.6666666667</v>
      </c>
    </row>
    <row r="118" spans="1:4" x14ac:dyDescent="0.25">
      <c r="A118" t="s">
        <v>3083</v>
      </c>
      <c r="B118" t="s">
        <v>3084</v>
      </c>
      <c r="C118" s="4">
        <v>3930540</v>
      </c>
      <c r="D118" s="16">
        <f t="shared" si="1"/>
        <v>1310180</v>
      </c>
    </row>
    <row r="119" spans="1:4" x14ac:dyDescent="0.25">
      <c r="A119" t="s">
        <v>3105</v>
      </c>
      <c r="B119" t="s">
        <v>3106</v>
      </c>
      <c r="C119" s="4">
        <v>3925300</v>
      </c>
      <c r="D119" s="16">
        <f t="shared" si="1"/>
        <v>1308433.3333333333</v>
      </c>
    </row>
    <row r="120" spans="1:4" x14ac:dyDescent="0.25">
      <c r="A120" t="s">
        <v>2146</v>
      </c>
      <c r="B120" t="s">
        <v>2145</v>
      </c>
      <c r="C120" s="4">
        <v>3909200</v>
      </c>
      <c r="D120" s="16">
        <f t="shared" si="1"/>
        <v>1303066.6666666667</v>
      </c>
    </row>
    <row r="121" spans="1:4" x14ac:dyDescent="0.25">
      <c r="A121" t="s">
        <v>3089</v>
      </c>
      <c r="B121" t="s">
        <v>3090</v>
      </c>
      <c r="C121" s="4">
        <v>3852396</v>
      </c>
      <c r="D121" s="16">
        <f t="shared" si="1"/>
        <v>1284132</v>
      </c>
    </row>
    <row r="122" spans="1:4" x14ac:dyDescent="0.25">
      <c r="A122" t="s">
        <v>3180</v>
      </c>
      <c r="B122" t="s">
        <v>3181</v>
      </c>
      <c r="C122" s="4">
        <v>3810750</v>
      </c>
      <c r="D122" s="16">
        <f t="shared" si="1"/>
        <v>1270250</v>
      </c>
    </row>
    <row r="123" spans="1:4" x14ac:dyDescent="0.25">
      <c r="A123" t="s">
        <v>3413</v>
      </c>
      <c r="B123" t="s">
        <v>3414</v>
      </c>
      <c r="C123" s="4">
        <v>3772250</v>
      </c>
      <c r="D123" s="16">
        <f t="shared" si="1"/>
        <v>1257416.6666666667</v>
      </c>
    </row>
    <row r="124" spans="1:4" x14ac:dyDescent="0.25">
      <c r="A124" t="s">
        <v>1448</v>
      </c>
      <c r="B124" t="s">
        <v>1449</v>
      </c>
      <c r="C124" s="4">
        <v>3697315</v>
      </c>
      <c r="D124" s="16">
        <f t="shared" si="1"/>
        <v>1232438.3333333333</v>
      </c>
    </row>
    <row r="125" spans="1:4" x14ac:dyDescent="0.25">
      <c r="A125" t="s">
        <v>1768</v>
      </c>
      <c r="B125" t="s">
        <v>1769</v>
      </c>
      <c r="C125" s="4">
        <v>3646700</v>
      </c>
      <c r="D125" s="16">
        <f t="shared" si="1"/>
        <v>1215566.6666666667</v>
      </c>
    </row>
    <row r="126" spans="1:4" x14ac:dyDescent="0.25">
      <c r="A126" t="s">
        <v>2925</v>
      </c>
      <c r="B126" t="s">
        <v>2926</v>
      </c>
      <c r="C126" s="4">
        <v>3584903</v>
      </c>
      <c r="D126" s="16">
        <f t="shared" si="1"/>
        <v>1194967.6666666667</v>
      </c>
    </row>
    <row r="127" spans="1:4" x14ac:dyDescent="0.25">
      <c r="A127" t="s">
        <v>3326</v>
      </c>
      <c r="B127" t="s">
        <v>3327</v>
      </c>
      <c r="C127" s="4">
        <v>3553869</v>
      </c>
      <c r="D127" s="16">
        <f t="shared" si="1"/>
        <v>1184623</v>
      </c>
    </row>
    <row r="128" spans="1:4" x14ac:dyDescent="0.25">
      <c r="A128" t="s">
        <v>1433</v>
      </c>
      <c r="B128" t="s">
        <v>1434</v>
      </c>
      <c r="C128" s="4">
        <v>3518186</v>
      </c>
      <c r="D128" s="16">
        <f t="shared" si="1"/>
        <v>1172728.6666666667</v>
      </c>
    </row>
    <row r="129" spans="1:4" x14ac:dyDescent="0.25">
      <c r="A129" t="s">
        <v>3051</v>
      </c>
      <c r="B129" t="s">
        <v>3052</v>
      </c>
      <c r="C129" s="4">
        <v>3518000</v>
      </c>
      <c r="D129" s="16">
        <f t="shared" si="1"/>
        <v>1172666.6666666667</v>
      </c>
    </row>
    <row r="130" spans="1:4" x14ac:dyDescent="0.25">
      <c r="A130" t="s">
        <v>435</v>
      </c>
      <c r="B130" t="s">
        <v>436</v>
      </c>
      <c r="C130" s="4">
        <v>3462250</v>
      </c>
      <c r="D130" s="16">
        <f t="shared" si="1"/>
        <v>1154083.3333333333</v>
      </c>
    </row>
    <row r="131" spans="1:4" x14ac:dyDescent="0.25">
      <c r="A131" t="s">
        <v>307</v>
      </c>
      <c r="B131" t="s">
        <v>308</v>
      </c>
      <c r="C131" s="4">
        <v>3440800</v>
      </c>
      <c r="D131" s="16">
        <f t="shared" ref="D131:D194" si="2">SUM(C131/3)</f>
        <v>1146933.3333333333</v>
      </c>
    </row>
    <row r="132" spans="1:4" x14ac:dyDescent="0.25">
      <c r="A132" t="s">
        <v>2369</v>
      </c>
      <c r="B132" t="s">
        <v>2370</v>
      </c>
      <c r="C132" s="4">
        <v>3390500</v>
      </c>
      <c r="D132" s="16">
        <f t="shared" si="2"/>
        <v>1130166.6666666667</v>
      </c>
    </row>
    <row r="133" spans="1:4" x14ac:dyDescent="0.25">
      <c r="A133" t="s">
        <v>1841</v>
      </c>
      <c r="B133" t="s">
        <v>1842</v>
      </c>
      <c r="C133" s="4">
        <v>3379267</v>
      </c>
      <c r="D133" s="16">
        <f t="shared" si="2"/>
        <v>1126422.3333333333</v>
      </c>
    </row>
    <row r="134" spans="1:4" x14ac:dyDescent="0.25">
      <c r="A134" t="s">
        <v>720</v>
      </c>
      <c r="B134" t="s">
        <v>721</v>
      </c>
      <c r="C134" s="4">
        <v>3357300</v>
      </c>
      <c r="D134" s="16">
        <f t="shared" si="2"/>
        <v>1119100</v>
      </c>
    </row>
    <row r="135" spans="1:4" x14ac:dyDescent="0.25">
      <c r="A135" t="s">
        <v>1859</v>
      </c>
      <c r="B135" t="s">
        <v>1860</v>
      </c>
      <c r="C135" s="4">
        <v>3350102</v>
      </c>
      <c r="D135" s="16">
        <f t="shared" si="2"/>
        <v>1116700.6666666667</v>
      </c>
    </row>
    <row r="136" spans="1:4" x14ac:dyDescent="0.25">
      <c r="A136" t="s">
        <v>811</v>
      </c>
      <c r="B136" t="s">
        <v>812</v>
      </c>
      <c r="C136" s="4">
        <v>3307157</v>
      </c>
      <c r="D136" s="16">
        <f t="shared" si="2"/>
        <v>1102385.6666666667</v>
      </c>
    </row>
    <row r="137" spans="1:4" x14ac:dyDescent="0.25">
      <c r="A137" t="s">
        <v>2844</v>
      </c>
      <c r="B137" t="s">
        <v>2845</v>
      </c>
      <c r="C137" s="4">
        <v>3303600</v>
      </c>
      <c r="D137" s="16">
        <f t="shared" si="2"/>
        <v>1101200</v>
      </c>
    </row>
    <row r="138" spans="1:4" x14ac:dyDescent="0.25">
      <c r="A138" t="s">
        <v>955</v>
      </c>
      <c r="B138" t="s">
        <v>956</v>
      </c>
      <c r="C138" s="4">
        <v>3302538</v>
      </c>
      <c r="D138" s="16">
        <f t="shared" si="2"/>
        <v>1100846</v>
      </c>
    </row>
    <row r="139" spans="1:4" x14ac:dyDescent="0.25">
      <c r="A139" t="s">
        <v>2494</v>
      </c>
      <c r="B139" t="s">
        <v>2495</v>
      </c>
      <c r="C139" s="4">
        <v>3282510</v>
      </c>
      <c r="D139" s="16">
        <f t="shared" si="2"/>
        <v>1094170</v>
      </c>
    </row>
    <row r="140" spans="1:4" x14ac:dyDescent="0.25">
      <c r="A140" t="s">
        <v>1495</v>
      </c>
      <c r="B140" t="s">
        <v>1496</v>
      </c>
      <c r="C140" s="4">
        <v>3272698</v>
      </c>
      <c r="D140" s="16">
        <f t="shared" si="2"/>
        <v>1090899.3333333333</v>
      </c>
    </row>
    <row r="141" spans="1:4" x14ac:dyDescent="0.25">
      <c r="A141" t="s">
        <v>13</v>
      </c>
      <c r="B141" t="s">
        <v>14</v>
      </c>
      <c r="C141" s="4">
        <v>3271412</v>
      </c>
      <c r="D141" s="16">
        <f t="shared" si="2"/>
        <v>1090470.6666666667</v>
      </c>
    </row>
    <row r="142" spans="1:4" x14ac:dyDescent="0.25">
      <c r="A142" t="s">
        <v>2267</v>
      </c>
      <c r="B142" t="s">
        <v>2268</v>
      </c>
      <c r="C142" s="4">
        <v>3214930</v>
      </c>
      <c r="D142" s="16">
        <f t="shared" si="2"/>
        <v>1071643.3333333333</v>
      </c>
    </row>
    <row r="143" spans="1:4" x14ac:dyDescent="0.25">
      <c r="A143" t="s">
        <v>3021</v>
      </c>
      <c r="B143" t="s">
        <v>3022</v>
      </c>
      <c r="C143" s="4">
        <v>3189400</v>
      </c>
      <c r="D143" s="16">
        <f t="shared" si="2"/>
        <v>1063133.3333333333</v>
      </c>
    </row>
    <row r="144" spans="1:4" x14ac:dyDescent="0.25">
      <c r="A144" t="s">
        <v>372</v>
      </c>
      <c r="B144" t="s">
        <v>373</v>
      </c>
      <c r="C144" s="4">
        <v>3128218</v>
      </c>
      <c r="D144" s="16">
        <f t="shared" si="2"/>
        <v>1042739.3333333334</v>
      </c>
    </row>
    <row r="145" spans="1:4" x14ac:dyDescent="0.25">
      <c r="A145" t="s">
        <v>3123</v>
      </c>
      <c r="B145" t="s">
        <v>3124</v>
      </c>
      <c r="C145" s="4">
        <v>3111922</v>
      </c>
      <c r="D145" s="16">
        <f t="shared" si="2"/>
        <v>1037307.3333333334</v>
      </c>
    </row>
    <row r="146" spans="1:4" x14ac:dyDescent="0.25">
      <c r="A146" t="s">
        <v>831</v>
      </c>
      <c r="B146" t="s">
        <v>832</v>
      </c>
      <c r="C146" s="4">
        <v>3104501</v>
      </c>
      <c r="D146" s="16">
        <f t="shared" si="2"/>
        <v>1034833.6666666666</v>
      </c>
    </row>
    <row r="147" spans="1:4" x14ac:dyDescent="0.25">
      <c r="A147" t="s">
        <v>2625</v>
      </c>
      <c r="B147" t="s">
        <v>2626</v>
      </c>
      <c r="C147" s="4">
        <v>3091165</v>
      </c>
      <c r="D147" s="16">
        <f t="shared" si="2"/>
        <v>1030388.3333333334</v>
      </c>
    </row>
    <row r="148" spans="1:4" x14ac:dyDescent="0.25">
      <c r="A148" t="s">
        <v>3343</v>
      </c>
      <c r="B148" t="s">
        <v>3344</v>
      </c>
      <c r="C148" s="4">
        <v>3062756</v>
      </c>
      <c r="D148" s="16">
        <f t="shared" si="2"/>
        <v>1020918.6666666666</v>
      </c>
    </row>
    <row r="149" spans="1:4" x14ac:dyDescent="0.25">
      <c r="A149" t="s">
        <v>241</v>
      </c>
      <c r="B149" t="s">
        <v>242</v>
      </c>
      <c r="C149" s="4">
        <v>3018347</v>
      </c>
      <c r="D149" s="16">
        <f t="shared" si="2"/>
        <v>1006115.6666666666</v>
      </c>
    </row>
    <row r="150" spans="1:4" x14ac:dyDescent="0.25">
      <c r="A150" t="s">
        <v>2307</v>
      </c>
      <c r="B150" t="s">
        <v>2308</v>
      </c>
      <c r="C150" s="4">
        <v>3015918</v>
      </c>
      <c r="D150" s="16">
        <f t="shared" si="2"/>
        <v>1005306</v>
      </c>
    </row>
    <row r="151" spans="1:4" x14ac:dyDescent="0.25">
      <c r="A151" t="s">
        <v>995</v>
      </c>
      <c r="B151" t="s">
        <v>996</v>
      </c>
      <c r="C151" s="4">
        <v>3007200</v>
      </c>
      <c r="D151" s="16">
        <f t="shared" si="2"/>
        <v>1002400</v>
      </c>
    </row>
    <row r="152" spans="1:4" x14ac:dyDescent="0.25">
      <c r="A152" t="s">
        <v>562</v>
      </c>
      <c r="B152" t="s">
        <v>563</v>
      </c>
      <c r="C152" s="4">
        <v>3004943</v>
      </c>
      <c r="D152" s="16">
        <f t="shared" si="2"/>
        <v>1001647.6666666666</v>
      </c>
    </row>
    <row r="153" spans="1:4" x14ac:dyDescent="0.25">
      <c r="A153" t="s">
        <v>3368</v>
      </c>
      <c r="B153" t="s">
        <v>3369</v>
      </c>
      <c r="C153" s="4">
        <v>2993670</v>
      </c>
      <c r="D153" s="16">
        <f t="shared" si="2"/>
        <v>997890</v>
      </c>
    </row>
    <row r="154" spans="1:4" x14ac:dyDescent="0.25">
      <c r="A154" t="s">
        <v>1212</v>
      </c>
      <c r="B154" t="s">
        <v>1213</v>
      </c>
      <c r="C154" s="4">
        <v>2980711</v>
      </c>
      <c r="D154" s="16">
        <f t="shared" si="2"/>
        <v>993570.33333333337</v>
      </c>
    </row>
    <row r="155" spans="1:4" x14ac:dyDescent="0.25">
      <c r="A155" t="s">
        <v>890</v>
      </c>
      <c r="B155" t="s">
        <v>891</v>
      </c>
      <c r="C155" s="4">
        <v>2970450</v>
      </c>
      <c r="D155" s="16">
        <f t="shared" si="2"/>
        <v>990150</v>
      </c>
    </row>
    <row r="156" spans="1:4" x14ac:dyDescent="0.25">
      <c r="A156" t="s">
        <v>1935</v>
      </c>
      <c r="B156" t="s">
        <v>1936</v>
      </c>
      <c r="C156" s="4">
        <v>2940787</v>
      </c>
      <c r="D156" s="16">
        <f t="shared" si="2"/>
        <v>980262.33333333337</v>
      </c>
    </row>
    <row r="157" spans="1:4" x14ac:dyDescent="0.25">
      <c r="A157" t="s">
        <v>3331</v>
      </c>
      <c r="B157" t="s">
        <v>3332</v>
      </c>
      <c r="C157" s="4">
        <v>2929500</v>
      </c>
      <c r="D157" s="16">
        <f t="shared" si="2"/>
        <v>976500</v>
      </c>
    </row>
    <row r="158" spans="1:4" x14ac:dyDescent="0.25">
      <c r="A158" t="s">
        <v>346</v>
      </c>
      <c r="B158" t="s">
        <v>347</v>
      </c>
      <c r="C158" s="4">
        <v>2927744</v>
      </c>
      <c r="D158" s="16">
        <f t="shared" si="2"/>
        <v>975914.66666666663</v>
      </c>
    </row>
    <row r="159" spans="1:4" x14ac:dyDescent="0.25">
      <c r="A159" t="s">
        <v>736</v>
      </c>
      <c r="B159" t="s">
        <v>737</v>
      </c>
      <c r="C159" s="4">
        <v>2895782</v>
      </c>
      <c r="D159" s="16">
        <f t="shared" si="2"/>
        <v>965260.66666666663</v>
      </c>
    </row>
    <row r="160" spans="1:4" x14ac:dyDescent="0.25">
      <c r="A160" t="s">
        <v>3146</v>
      </c>
      <c r="B160" t="s">
        <v>3147</v>
      </c>
      <c r="C160" s="4">
        <v>2883614</v>
      </c>
      <c r="D160" s="16">
        <f t="shared" si="2"/>
        <v>961204.66666666663</v>
      </c>
    </row>
    <row r="161" spans="1:4" x14ac:dyDescent="0.25">
      <c r="A161" t="s">
        <v>1130</v>
      </c>
      <c r="B161" t="s">
        <v>1131</v>
      </c>
      <c r="C161" s="4">
        <v>2872300</v>
      </c>
      <c r="D161" s="16">
        <f t="shared" si="2"/>
        <v>957433.33333333337</v>
      </c>
    </row>
    <row r="162" spans="1:4" x14ac:dyDescent="0.25">
      <c r="A162" t="s">
        <v>2504</v>
      </c>
      <c r="B162" t="s">
        <v>2505</v>
      </c>
      <c r="C162" s="4">
        <v>2848115</v>
      </c>
      <c r="D162" s="16">
        <f t="shared" si="2"/>
        <v>949371.66666666663</v>
      </c>
    </row>
    <row r="163" spans="1:4" x14ac:dyDescent="0.25">
      <c r="A163" t="s">
        <v>2323</v>
      </c>
      <c r="B163" t="s">
        <v>2324</v>
      </c>
      <c r="C163" s="4">
        <v>2808414</v>
      </c>
      <c r="D163" s="16">
        <f t="shared" si="2"/>
        <v>936138</v>
      </c>
    </row>
    <row r="164" spans="1:4" x14ac:dyDescent="0.25">
      <c r="A164" t="s">
        <v>284</v>
      </c>
      <c r="B164" t="s">
        <v>285</v>
      </c>
      <c r="C164" s="4">
        <v>2792380</v>
      </c>
      <c r="D164" s="16">
        <f t="shared" si="2"/>
        <v>930793.33333333337</v>
      </c>
    </row>
    <row r="165" spans="1:4" x14ac:dyDescent="0.25">
      <c r="A165" t="s">
        <v>201</v>
      </c>
      <c r="B165" t="s">
        <v>202</v>
      </c>
      <c r="C165" s="4">
        <v>2791078</v>
      </c>
      <c r="D165" s="16">
        <f t="shared" si="2"/>
        <v>930359.33333333337</v>
      </c>
    </row>
    <row r="166" spans="1:4" x14ac:dyDescent="0.25">
      <c r="A166" t="s">
        <v>3341</v>
      </c>
      <c r="B166" t="s">
        <v>3342</v>
      </c>
      <c r="C166" s="4">
        <v>2785650</v>
      </c>
      <c r="D166" s="16">
        <f t="shared" si="2"/>
        <v>928550</v>
      </c>
    </row>
    <row r="167" spans="1:4" x14ac:dyDescent="0.25">
      <c r="A167" t="s">
        <v>2045</v>
      </c>
      <c r="B167" t="s">
        <v>2046</v>
      </c>
      <c r="C167" s="4">
        <v>2782200</v>
      </c>
      <c r="D167" s="16">
        <f t="shared" si="2"/>
        <v>927400</v>
      </c>
    </row>
    <row r="168" spans="1:4" x14ac:dyDescent="0.25">
      <c r="A168" t="s">
        <v>959</v>
      </c>
      <c r="B168" t="s">
        <v>960</v>
      </c>
      <c r="C168" s="4">
        <v>2761692</v>
      </c>
      <c r="D168" s="16">
        <f t="shared" si="2"/>
        <v>920564</v>
      </c>
    </row>
    <row r="169" spans="1:4" x14ac:dyDescent="0.25">
      <c r="A169" t="s">
        <v>3405</v>
      </c>
      <c r="B169" t="s">
        <v>3406</v>
      </c>
      <c r="C169" s="4">
        <v>2745475</v>
      </c>
      <c r="D169" s="16">
        <f t="shared" si="2"/>
        <v>915158.33333333337</v>
      </c>
    </row>
    <row r="170" spans="1:4" x14ac:dyDescent="0.25">
      <c r="A170" t="s">
        <v>658</v>
      </c>
      <c r="B170" t="s">
        <v>659</v>
      </c>
      <c r="C170" s="4">
        <v>2735810</v>
      </c>
      <c r="D170" s="16">
        <f t="shared" si="2"/>
        <v>911936.66666666663</v>
      </c>
    </row>
    <row r="171" spans="1:4" x14ac:dyDescent="0.25">
      <c r="A171" t="s">
        <v>1933</v>
      </c>
      <c r="B171" t="s">
        <v>1934</v>
      </c>
      <c r="C171" s="4">
        <v>2734990</v>
      </c>
      <c r="D171" s="16">
        <f t="shared" si="2"/>
        <v>911663.33333333337</v>
      </c>
    </row>
    <row r="172" spans="1:4" x14ac:dyDescent="0.25">
      <c r="A172" t="s">
        <v>1282</v>
      </c>
      <c r="B172" t="s">
        <v>1283</v>
      </c>
      <c r="C172" s="4">
        <v>2720702</v>
      </c>
      <c r="D172" s="16">
        <f t="shared" si="2"/>
        <v>906900.66666666663</v>
      </c>
    </row>
    <row r="173" spans="1:4" x14ac:dyDescent="0.25">
      <c r="A173" t="s">
        <v>1415</v>
      </c>
      <c r="B173" t="s">
        <v>1416</v>
      </c>
      <c r="C173" s="4">
        <v>2708484</v>
      </c>
      <c r="D173" s="16">
        <f t="shared" si="2"/>
        <v>902828</v>
      </c>
    </row>
    <row r="174" spans="1:4" x14ac:dyDescent="0.25">
      <c r="A174" t="s">
        <v>1923</v>
      </c>
      <c r="B174" t="s">
        <v>1924</v>
      </c>
      <c r="C174" s="4">
        <v>2691719</v>
      </c>
      <c r="D174" s="16">
        <f t="shared" si="2"/>
        <v>897239.66666666663</v>
      </c>
    </row>
    <row r="175" spans="1:4" x14ac:dyDescent="0.25">
      <c r="A175" t="s">
        <v>1447</v>
      </c>
      <c r="B175" t="s">
        <v>1446</v>
      </c>
      <c r="C175" s="4">
        <v>2668128</v>
      </c>
      <c r="D175" s="16">
        <f t="shared" si="2"/>
        <v>889376</v>
      </c>
    </row>
    <row r="176" spans="1:4" x14ac:dyDescent="0.25">
      <c r="A176" t="s">
        <v>3497</v>
      </c>
      <c r="B176" t="s">
        <v>3498</v>
      </c>
      <c r="C176" s="4">
        <v>2656549</v>
      </c>
      <c r="D176" s="16">
        <f t="shared" si="2"/>
        <v>885516.33333333337</v>
      </c>
    </row>
    <row r="177" spans="1:4" x14ac:dyDescent="0.25">
      <c r="A177" t="s">
        <v>3031</v>
      </c>
      <c r="B177" t="s">
        <v>3032</v>
      </c>
      <c r="C177" s="4">
        <v>2650200</v>
      </c>
      <c r="D177" s="16">
        <f t="shared" si="2"/>
        <v>883400</v>
      </c>
    </row>
    <row r="178" spans="1:4" x14ac:dyDescent="0.25">
      <c r="A178" t="s">
        <v>2067</v>
      </c>
      <c r="B178" t="s">
        <v>2068</v>
      </c>
      <c r="C178" s="4">
        <v>2626900</v>
      </c>
      <c r="D178" s="16">
        <f t="shared" si="2"/>
        <v>875633.33333333337</v>
      </c>
    </row>
    <row r="179" spans="1:4" x14ac:dyDescent="0.25">
      <c r="A179" t="s">
        <v>908</v>
      </c>
      <c r="B179" t="s">
        <v>909</v>
      </c>
      <c r="C179" s="4">
        <v>2618800</v>
      </c>
      <c r="D179" s="16">
        <f t="shared" si="2"/>
        <v>872933.33333333337</v>
      </c>
    </row>
    <row r="180" spans="1:4" x14ac:dyDescent="0.25">
      <c r="A180" t="s">
        <v>2490</v>
      </c>
      <c r="B180" t="s">
        <v>2491</v>
      </c>
      <c r="C180" s="4">
        <v>2595412</v>
      </c>
      <c r="D180" s="16">
        <f t="shared" si="2"/>
        <v>865137.33333333337</v>
      </c>
    </row>
    <row r="181" spans="1:4" x14ac:dyDescent="0.25">
      <c r="A181" t="s">
        <v>2735</v>
      </c>
      <c r="B181" t="s">
        <v>2736</v>
      </c>
      <c r="C181" s="4">
        <v>2559499</v>
      </c>
      <c r="D181" s="16">
        <f t="shared" si="2"/>
        <v>853166.33333333337</v>
      </c>
    </row>
    <row r="182" spans="1:4" x14ac:dyDescent="0.25">
      <c r="A182" t="s">
        <v>3087</v>
      </c>
      <c r="B182" t="s">
        <v>3088</v>
      </c>
      <c r="C182" s="4">
        <v>2544235</v>
      </c>
      <c r="D182" s="16">
        <f t="shared" si="2"/>
        <v>848078.33333333337</v>
      </c>
    </row>
    <row r="183" spans="1:4" x14ac:dyDescent="0.25">
      <c r="A183" t="s">
        <v>3117</v>
      </c>
      <c r="B183" t="s">
        <v>3118</v>
      </c>
      <c r="C183" s="4">
        <v>2540572</v>
      </c>
      <c r="D183" s="16">
        <f t="shared" si="2"/>
        <v>846857.33333333337</v>
      </c>
    </row>
    <row r="184" spans="1:4" x14ac:dyDescent="0.25">
      <c r="A184" t="s">
        <v>1222</v>
      </c>
      <c r="B184" t="s">
        <v>1223</v>
      </c>
      <c r="C184" s="4">
        <v>2538100</v>
      </c>
      <c r="D184" s="16">
        <f t="shared" si="2"/>
        <v>846033.33333333337</v>
      </c>
    </row>
    <row r="185" spans="1:4" x14ac:dyDescent="0.25">
      <c r="A185" t="s">
        <v>1877</v>
      </c>
      <c r="B185" t="s">
        <v>1878</v>
      </c>
      <c r="C185" s="4">
        <v>2530244</v>
      </c>
      <c r="D185" s="16">
        <f t="shared" si="2"/>
        <v>843414.66666666663</v>
      </c>
    </row>
    <row r="186" spans="1:4" x14ac:dyDescent="0.25">
      <c r="A186" t="s">
        <v>2071</v>
      </c>
      <c r="B186" t="s">
        <v>2072</v>
      </c>
      <c r="C186" s="4">
        <v>2527400</v>
      </c>
      <c r="D186" s="16">
        <f t="shared" si="2"/>
        <v>842466.66666666663</v>
      </c>
    </row>
    <row r="187" spans="1:4" x14ac:dyDescent="0.25">
      <c r="A187" t="s">
        <v>358</v>
      </c>
      <c r="B187" t="s">
        <v>359</v>
      </c>
      <c r="C187" s="4">
        <v>2523305</v>
      </c>
      <c r="D187" s="16">
        <f t="shared" si="2"/>
        <v>841101.66666666663</v>
      </c>
    </row>
    <row r="188" spans="1:4" x14ac:dyDescent="0.25">
      <c r="A188" t="s">
        <v>805</v>
      </c>
      <c r="B188" t="s">
        <v>806</v>
      </c>
      <c r="C188" s="4">
        <v>2515648</v>
      </c>
      <c r="D188" s="16">
        <f t="shared" si="2"/>
        <v>838549.33333333337</v>
      </c>
    </row>
    <row r="189" spans="1:4" x14ac:dyDescent="0.25">
      <c r="A189" t="s">
        <v>1243</v>
      </c>
      <c r="B189" t="s">
        <v>1244</v>
      </c>
      <c r="C189" s="4">
        <v>2512503</v>
      </c>
      <c r="D189" s="16">
        <f t="shared" si="2"/>
        <v>837501</v>
      </c>
    </row>
    <row r="190" spans="1:4" x14ac:dyDescent="0.25">
      <c r="A190" t="s">
        <v>2709</v>
      </c>
      <c r="B190" t="s">
        <v>2710</v>
      </c>
      <c r="C190" s="4">
        <v>2508461</v>
      </c>
      <c r="D190" s="16">
        <f t="shared" si="2"/>
        <v>836153.66666666663</v>
      </c>
    </row>
    <row r="191" spans="1:4" x14ac:dyDescent="0.25">
      <c r="A191" t="s">
        <v>2053</v>
      </c>
      <c r="B191" t="s">
        <v>2054</v>
      </c>
      <c r="C191" s="4">
        <v>2474000</v>
      </c>
      <c r="D191" s="16">
        <f t="shared" si="2"/>
        <v>824666.66666666663</v>
      </c>
    </row>
    <row r="192" spans="1:4" x14ac:dyDescent="0.25">
      <c r="A192" t="s">
        <v>2783</v>
      </c>
      <c r="B192" t="s">
        <v>2784</v>
      </c>
      <c r="C192" s="4">
        <v>2467782</v>
      </c>
      <c r="D192" s="16">
        <f t="shared" si="2"/>
        <v>822594</v>
      </c>
    </row>
    <row r="193" spans="1:4" x14ac:dyDescent="0.25">
      <c r="A193" t="s">
        <v>334</v>
      </c>
      <c r="B193" t="s">
        <v>335</v>
      </c>
      <c r="C193" s="4">
        <v>2464430</v>
      </c>
      <c r="D193" s="16">
        <f t="shared" si="2"/>
        <v>821476.66666666663</v>
      </c>
    </row>
    <row r="194" spans="1:4" x14ac:dyDescent="0.25">
      <c r="A194" t="s">
        <v>75</v>
      </c>
      <c r="B194" t="s">
        <v>76</v>
      </c>
      <c r="C194" s="4">
        <v>2450000</v>
      </c>
      <c r="D194" s="16">
        <f t="shared" si="2"/>
        <v>816666.66666666663</v>
      </c>
    </row>
    <row r="195" spans="1:4" x14ac:dyDescent="0.25">
      <c r="A195" t="s">
        <v>2466</v>
      </c>
      <c r="B195" t="s">
        <v>2467</v>
      </c>
      <c r="C195" s="4">
        <v>2419234</v>
      </c>
      <c r="D195" s="16">
        <f t="shared" ref="D195:D258" si="3">SUM(C195/3)</f>
        <v>806411.33333333337</v>
      </c>
    </row>
    <row r="196" spans="1:4" x14ac:dyDescent="0.25">
      <c r="A196" t="s">
        <v>1355</v>
      </c>
      <c r="B196" t="s">
        <v>1356</v>
      </c>
      <c r="C196" s="4">
        <v>2416968</v>
      </c>
      <c r="D196" s="16">
        <f t="shared" si="3"/>
        <v>805656</v>
      </c>
    </row>
    <row r="197" spans="1:4" x14ac:dyDescent="0.25">
      <c r="A197" t="s">
        <v>2681</v>
      </c>
      <c r="B197" t="s">
        <v>2682</v>
      </c>
      <c r="C197" s="4">
        <v>2409850</v>
      </c>
      <c r="D197" s="16">
        <f t="shared" si="3"/>
        <v>803283.33333333337</v>
      </c>
    </row>
    <row r="198" spans="1:4" x14ac:dyDescent="0.25">
      <c r="A198" t="s">
        <v>2645</v>
      </c>
      <c r="B198" t="s">
        <v>2646</v>
      </c>
      <c r="C198" s="4">
        <v>2397140</v>
      </c>
      <c r="D198" s="16">
        <f t="shared" si="3"/>
        <v>799046.66666666663</v>
      </c>
    </row>
    <row r="199" spans="1:4" x14ac:dyDescent="0.25">
      <c r="A199" t="s">
        <v>689</v>
      </c>
      <c r="B199" t="s">
        <v>690</v>
      </c>
      <c r="C199" s="4">
        <v>2377500</v>
      </c>
      <c r="D199" s="16">
        <f t="shared" si="3"/>
        <v>792500</v>
      </c>
    </row>
    <row r="200" spans="1:4" x14ac:dyDescent="0.25">
      <c r="A200" t="s">
        <v>415</v>
      </c>
      <c r="B200" t="s">
        <v>416</v>
      </c>
      <c r="C200" s="4">
        <v>2373857</v>
      </c>
      <c r="D200" s="16">
        <f t="shared" si="3"/>
        <v>791285.66666666663</v>
      </c>
    </row>
    <row r="201" spans="1:4" x14ac:dyDescent="0.25">
      <c r="A201" t="s">
        <v>2329</v>
      </c>
      <c r="B201" t="s">
        <v>2330</v>
      </c>
      <c r="C201" s="4">
        <v>2333520</v>
      </c>
      <c r="D201" s="16">
        <f t="shared" si="3"/>
        <v>777840</v>
      </c>
    </row>
    <row r="202" spans="1:4" x14ac:dyDescent="0.25">
      <c r="A202" t="s">
        <v>803</v>
      </c>
      <c r="B202" t="s">
        <v>804</v>
      </c>
      <c r="C202" s="4">
        <v>2319012</v>
      </c>
      <c r="D202" s="16">
        <f t="shared" si="3"/>
        <v>773004</v>
      </c>
    </row>
    <row r="203" spans="1:4" x14ac:dyDescent="0.25">
      <c r="A203" t="s">
        <v>3335</v>
      </c>
      <c r="B203" t="s">
        <v>3336</v>
      </c>
      <c r="C203" s="4">
        <v>2308912</v>
      </c>
      <c r="D203" s="16">
        <f t="shared" si="3"/>
        <v>769637.33333333337</v>
      </c>
    </row>
    <row r="204" spans="1:4" x14ac:dyDescent="0.25">
      <c r="A204" t="s">
        <v>39</v>
      </c>
      <c r="B204" t="s">
        <v>40</v>
      </c>
      <c r="C204" s="4">
        <v>2304813</v>
      </c>
      <c r="D204" s="16">
        <f t="shared" si="3"/>
        <v>768271</v>
      </c>
    </row>
    <row r="205" spans="1:4" x14ac:dyDescent="0.25">
      <c r="A205" t="s">
        <v>2416</v>
      </c>
      <c r="B205" t="s">
        <v>2417</v>
      </c>
      <c r="C205" s="4">
        <v>2293787</v>
      </c>
      <c r="D205" s="16">
        <f t="shared" si="3"/>
        <v>764595.66666666663</v>
      </c>
    </row>
    <row r="206" spans="1:4" x14ac:dyDescent="0.25">
      <c r="A206" t="s">
        <v>2850</v>
      </c>
      <c r="B206" t="s">
        <v>2851</v>
      </c>
      <c r="C206" s="4">
        <v>2291000</v>
      </c>
      <c r="D206" s="16">
        <f t="shared" si="3"/>
        <v>763666.66666666663</v>
      </c>
    </row>
    <row r="207" spans="1:4" x14ac:dyDescent="0.25">
      <c r="A207" t="s">
        <v>1387</v>
      </c>
      <c r="B207" t="s">
        <v>1388</v>
      </c>
      <c r="C207" s="4">
        <v>2287522</v>
      </c>
      <c r="D207" s="16">
        <f t="shared" si="3"/>
        <v>762507.33333333337</v>
      </c>
    </row>
    <row r="208" spans="1:4" x14ac:dyDescent="0.25">
      <c r="A208" t="s">
        <v>2548</v>
      </c>
      <c r="B208" t="s">
        <v>2547</v>
      </c>
      <c r="C208" s="4">
        <v>2267600</v>
      </c>
      <c r="D208" s="16">
        <f t="shared" si="3"/>
        <v>755866.66666666663</v>
      </c>
    </row>
    <row r="209" spans="1:4" x14ac:dyDescent="0.25">
      <c r="A209" t="s">
        <v>3322</v>
      </c>
      <c r="B209" t="s">
        <v>3323</v>
      </c>
      <c r="C209" s="4">
        <v>2255994</v>
      </c>
      <c r="D209" s="16">
        <f t="shared" si="3"/>
        <v>751998</v>
      </c>
    </row>
    <row r="210" spans="1:4" x14ac:dyDescent="0.25">
      <c r="A210" t="s">
        <v>2420</v>
      </c>
      <c r="B210" t="s">
        <v>2421</v>
      </c>
      <c r="C210" s="4">
        <v>2255875</v>
      </c>
      <c r="D210" s="16">
        <f t="shared" si="3"/>
        <v>751958.33333333337</v>
      </c>
    </row>
    <row r="211" spans="1:4" x14ac:dyDescent="0.25">
      <c r="A211" t="s">
        <v>3444</v>
      </c>
      <c r="B211" t="s">
        <v>3445</v>
      </c>
      <c r="C211" s="4">
        <v>2252660</v>
      </c>
      <c r="D211" s="16">
        <f t="shared" si="3"/>
        <v>750886.66666666663</v>
      </c>
    </row>
    <row r="212" spans="1:4" x14ac:dyDescent="0.25">
      <c r="A212" t="s">
        <v>2120</v>
      </c>
      <c r="B212" t="s">
        <v>2121</v>
      </c>
      <c r="C212" s="4">
        <v>2247359</v>
      </c>
      <c r="D212" s="16">
        <f t="shared" si="3"/>
        <v>749119.66666666663</v>
      </c>
    </row>
    <row r="213" spans="1:4" x14ac:dyDescent="0.25">
      <c r="A213" t="s">
        <v>3467</v>
      </c>
      <c r="B213" t="s">
        <v>3468</v>
      </c>
      <c r="C213" s="4">
        <v>2241654</v>
      </c>
      <c r="D213" s="16">
        <f t="shared" si="3"/>
        <v>747218</v>
      </c>
    </row>
    <row r="214" spans="1:4" x14ac:dyDescent="0.25">
      <c r="A214" t="s">
        <v>3170</v>
      </c>
      <c r="B214" t="s">
        <v>3171</v>
      </c>
      <c r="C214" s="4">
        <v>2225400</v>
      </c>
      <c r="D214" s="16">
        <f t="shared" si="3"/>
        <v>741800</v>
      </c>
    </row>
    <row r="215" spans="1:4" x14ac:dyDescent="0.25">
      <c r="A215" t="s">
        <v>71</v>
      </c>
      <c r="B215" t="s">
        <v>72</v>
      </c>
      <c r="C215" s="4">
        <v>2202750</v>
      </c>
      <c r="D215" s="16">
        <f t="shared" si="3"/>
        <v>734250</v>
      </c>
    </row>
    <row r="216" spans="1:4" x14ac:dyDescent="0.25">
      <c r="A216" t="s">
        <v>59</v>
      </c>
      <c r="B216" t="s">
        <v>60</v>
      </c>
      <c r="C216" s="4">
        <v>2189025</v>
      </c>
      <c r="D216" s="16">
        <f t="shared" si="3"/>
        <v>729675</v>
      </c>
    </row>
    <row r="217" spans="1:4" x14ac:dyDescent="0.25">
      <c r="A217" t="s">
        <v>2506</v>
      </c>
      <c r="B217" t="s">
        <v>2507</v>
      </c>
      <c r="C217" s="4">
        <v>2181500</v>
      </c>
      <c r="D217" s="16">
        <f t="shared" si="3"/>
        <v>727166.66666666663</v>
      </c>
    </row>
    <row r="218" spans="1:4" x14ac:dyDescent="0.25">
      <c r="A218" t="s">
        <v>229</v>
      </c>
      <c r="B218" t="s">
        <v>230</v>
      </c>
      <c r="C218" s="4">
        <v>2165200</v>
      </c>
      <c r="D218" s="16">
        <f t="shared" si="3"/>
        <v>721733.33333333337</v>
      </c>
    </row>
    <row r="219" spans="1:4" x14ac:dyDescent="0.25">
      <c r="A219" t="s">
        <v>1216</v>
      </c>
      <c r="B219" t="s">
        <v>1217</v>
      </c>
      <c r="C219" s="4">
        <v>2150870</v>
      </c>
      <c r="D219" s="16">
        <f t="shared" si="3"/>
        <v>716956.66666666663</v>
      </c>
    </row>
    <row r="220" spans="1:4" x14ac:dyDescent="0.25">
      <c r="A220" t="s">
        <v>2522</v>
      </c>
      <c r="B220" t="s">
        <v>2523</v>
      </c>
      <c r="C220" s="4">
        <v>2137500</v>
      </c>
      <c r="D220" s="16">
        <f t="shared" si="3"/>
        <v>712500</v>
      </c>
    </row>
    <row r="221" spans="1:4" x14ac:dyDescent="0.25">
      <c r="A221" t="s">
        <v>2450</v>
      </c>
      <c r="B221" t="s">
        <v>2451</v>
      </c>
      <c r="C221" s="4">
        <v>2134562</v>
      </c>
      <c r="D221" s="16">
        <f t="shared" si="3"/>
        <v>711520.66666666663</v>
      </c>
    </row>
    <row r="222" spans="1:4" x14ac:dyDescent="0.25">
      <c r="A222" t="s">
        <v>496</v>
      </c>
      <c r="B222" t="s">
        <v>497</v>
      </c>
      <c r="C222" s="4">
        <v>2111371</v>
      </c>
      <c r="D222" s="16">
        <f t="shared" si="3"/>
        <v>703790.33333333337</v>
      </c>
    </row>
    <row r="223" spans="1:4" x14ac:dyDescent="0.25">
      <c r="A223" t="s">
        <v>2103</v>
      </c>
      <c r="B223" t="s">
        <v>2104</v>
      </c>
      <c r="C223" s="4">
        <v>2106675</v>
      </c>
      <c r="D223" s="16">
        <f t="shared" si="3"/>
        <v>702225</v>
      </c>
    </row>
    <row r="224" spans="1:4" x14ac:dyDescent="0.25">
      <c r="A224" t="s">
        <v>300</v>
      </c>
      <c r="B224" t="s">
        <v>299</v>
      </c>
      <c r="C224" s="4">
        <v>2092494</v>
      </c>
      <c r="D224" s="16">
        <f t="shared" si="3"/>
        <v>697498</v>
      </c>
    </row>
    <row r="225" spans="1:4" x14ac:dyDescent="0.25">
      <c r="A225" t="s">
        <v>2986</v>
      </c>
      <c r="B225" t="s">
        <v>2987</v>
      </c>
      <c r="C225" s="4">
        <v>2078775</v>
      </c>
      <c r="D225" s="16">
        <f t="shared" si="3"/>
        <v>692925</v>
      </c>
    </row>
    <row r="226" spans="1:4" x14ac:dyDescent="0.25">
      <c r="A226" t="s">
        <v>51</v>
      </c>
      <c r="B226" t="s">
        <v>52</v>
      </c>
      <c r="C226" s="4">
        <v>2074584</v>
      </c>
      <c r="D226" s="16">
        <f t="shared" si="3"/>
        <v>691528</v>
      </c>
    </row>
    <row r="227" spans="1:4" x14ac:dyDescent="0.25">
      <c r="A227" t="s">
        <v>303</v>
      </c>
      <c r="B227" t="s">
        <v>304</v>
      </c>
      <c r="C227" s="4">
        <v>2071997</v>
      </c>
      <c r="D227" s="16">
        <f t="shared" si="3"/>
        <v>690665.66666666663</v>
      </c>
    </row>
    <row r="228" spans="1:4" x14ac:dyDescent="0.25">
      <c r="A228" t="s">
        <v>2017</v>
      </c>
      <c r="B228" t="s">
        <v>2018</v>
      </c>
      <c r="C228" s="4">
        <v>2071250</v>
      </c>
      <c r="D228" s="16">
        <f t="shared" si="3"/>
        <v>690416.66666666663</v>
      </c>
    </row>
    <row r="229" spans="1:4" x14ac:dyDescent="0.25">
      <c r="A229" t="s">
        <v>1585</v>
      </c>
      <c r="B229" t="s">
        <v>1586</v>
      </c>
      <c r="C229" s="4">
        <v>2060756</v>
      </c>
      <c r="D229" s="16">
        <f t="shared" si="3"/>
        <v>686918.66666666663</v>
      </c>
    </row>
    <row r="230" spans="1:4" x14ac:dyDescent="0.25">
      <c r="A230" t="s">
        <v>2309</v>
      </c>
      <c r="B230" t="s">
        <v>2310</v>
      </c>
      <c r="C230" s="4">
        <v>2055425</v>
      </c>
      <c r="D230" s="16">
        <f t="shared" si="3"/>
        <v>685141.66666666663</v>
      </c>
    </row>
    <row r="231" spans="1:4" x14ac:dyDescent="0.25">
      <c r="A231" t="s">
        <v>1796</v>
      </c>
      <c r="B231" t="s">
        <v>1797</v>
      </c>
      <c r="C231" s="4">
        <v>2054972</v>
      </c>
      <c r="D231" s="16">
        <f t="shared" si="3"/>
        <v>684990.66666666663</v>
      </c>
    </row>
    <row r="232" spans="1:4" x14ac:dyDescent="0.25">
      <c r="A232" t="s">
        <v>17</v>
      </c>
      <c r="B232" t="s">
        <v>18</v>
      </c>
      <c r="C232" s="4">
        <v>2039800</v>
      </c>
      <c r="D232" s="16">
        <f t="shared" si="3"/>
        <v>679933.33333333337</v>
      </c>
    </row>
    <row r="233" spans="1:4" x14ac:dyDescent="0.25">
      <c r="A233" t="s">
        <v>366</v>
      </c>
      <c r="B233" t="s">
        <v>367</v>
      </c>
      <c r="C233" s="4">
        <v>2032336</v>
      </c>
      <c r="D233" s="16">
        <f t="shared" si="3"/>
        <v>677445.33333333337</v>
      </c>
    </row>
    <row r="234" spans="1:4" x14ac:dyDescent="0.25">
      <c r="A234" t="s">
        <v>2641</v>
      </c>
      <c r="B234" t="s">
        <v>2642</v>
      </c>
      <c r="C234" s="4">
        <v>2017264</v>
      </c>
      <c r="D234" s="16">
        <f t="shared" si="3"/>
        <v>672421.33333333337</v>
      </c>
    </row>
    <row r="235" spans="1:4" x14ac:dyDescent="0.25">
      <c r="A235" t="s">
        <v>352</v>
      </c>
      <c r="B235" t="s">
        <v>353</v>
      </c>
      <c r="C235" s="4">
        <v>2016116</v>
      </c>
      <c r="D235" s="16">
        <f t="shared" si="3"/>
        <v>672038.66666666663</v>
      </c>
    </row>
    <row r="236" spans="1:4" x14ac:dyDescent="0.25">
      <c r="A236" t="s">
        <v>239</v>
      </c>
      <c r="B236" t="s">
        <v>240</v>
      </c>
      <c r="C236" s="4">
        <v>2007208</v>
      </c>
      <c r="D236" s="16">
        <f t="shared" si="3"/>
        <v>669069.33333333337</v>
      </c>
    </row>
    <row r="237" spans="1:4" x14ac:dyDescent="0.25">
      <c r="A237" t="s">
        <v>1120</v>
      </c>
      <c r="B237" t="s">
        <v>1121</v>
      </c>
      <c r="C237" s="4">
        <v>1984103</v>
      </c>
      <c r="D237" s="16">
        <f t="shared" si="3"/>
        <v>661367.66666666663</v>
      </c>
    </row>
    <row r="238" spans="1:4" x14ac:dyDescent="0.25">
      <c r="A238" t="s">
        <v>2349</v>
      </c>
      <c r="B238" t="s">
        <v>2350</v>
      </c>
      <c r="C238" s="4">
        <v>1976443</v>
      </c>
      <c r="D238" s="16">
        <f t="shared" si="3"/>
        <v>658814.33333333337</v>
      </c>
    </row>
    <row r="239" spans="1:4" x14ac:dyDescent="0.25">
      <c r="A239" t="s">
        <v>142</v>
      </c>
      <c r="B239" t="s">
        <v>143</v>
      </c>
      <c r="C239" s="4">
        <v>1973800</v>
      </c>
      <c r="D239" s="16">
        <f t="shared" si="3"/>
        <v>657933.33333333337</v>
      </c>
    </row>
    <row r="240" spans="1:4" x14ac:dyDescent="0.25">
      <c r="A240" t="s">
        <v>3437</v>
      </c>
      <c r="B240" t="s">
        <v>3438</v>
      </c>
      <c r="C240" s="4">
        <v>1967860</v>
      </c>
      <c r="D240" s="16">
        <f t="shared" si="3"/>
        <v>655953.33333333337</v>
      </c>
    </row>
    <row r="241" spans="1:4" x14ac:dyDescent="0.25">
      <c r="A241" t="s">
        <v>3477</v>
      </c>
      <c r="B241" t="s">
        <v>3478</v>
      </c>
      <c r="C241" s="4">
        <v>1966123</v>
      </c>
      <c r="D241" s="16">
        <f t="shared" si="3"/>
        <v>655374.33333333337</v>
      </c>
    </row>
    <row r="242" spans="1:4" x14ac:dyDescent="0.25">
      <c r="A242" t="s">
        <v>1284</v>
      </c>
      <c r="B242" t="s">
        <v>1285</v>
      </c>
      <c r="C242" s="4">
        <v>1958160</v>
      </c>
      <c r="D242" s="16">
        <f t="shared" si="3"/>
        <v>652720</v>
      </c>
    </row>
    <row r="243" spans="1:4" x14ac:dyDescent="0.25">
      <c r="A243" t="s">
        <v>458</v>
      </c>
      <c r="B243" t="s">
        <v>459</v>
      </c>
      <c r="C243" s="4">
        <v>1956000</v>
      </c>
      <c r="D243" s="16">
        <f t="shared" si="3"/>
        <v>652000</v>
      </c>
    </row>
    <row r="244" spans="1:4" x14ac:dyDescent="0.25">
      <c r="A244" t="s">
        <v>1913</v>
      </c>
      <c r="B244" t="s">
        <v>1914</v>
      </c>
      <c r="C244" s="4">
        <v>1951373</v>
      </c>
      <c r="D244" s="16">
        <f t="shared" si="3"/>
        <v>650457.66666666663</v>
      </c>
    </row>
    <row r="245" spans="1:4" x14ac:dyDescent="0.25">
      <c r="A245" t="s">
        <v>165</v>
      </c>
      <c r="B245" t="s">
        <v>166</v>
      </c>
      <c r="C245" s="4">
        <v>1946380</v>
      </c>
      <c r="D245" s="16">
        <f t="shared" si="3"/>
        <v>648793.33333333337</v>
      </c>
    </row>
    <row r="246" spans="1:4" x14ac:dyDescent="0.25">
      <c r="A246" t="s">
        <v>2664</v>
      </c>
      <c r="B246" t="s">
        <v>2665</v>
      </c>
      <c r="C246" s="4">
        <v>1943000</v>
      </c>
      <c r="D246" s="16">
        <f t="shared" si="3"/>
        <v>647666.66666666663</v>
      </c>
    </row>
    <row r="247" spans="1:4" x14ac:dyDescent="0.25">
      <c r="A247" t="s">
        <v>328</v>
      </c>
      <c r="B247" t="s">
        <v>329</v>
      </c>
      <c r="C247" s="4">
        <v>1936210</v>
      </c>
      <c r="D247" s="16">
        <f t="shared" si="3"/>
        <v>645403.33333333337</v>
      </c>
    </row>
    <row r="248" spans="1:4" x14ac:dyDescent="0.25">
      <c r="A248" t="s">
        <v>1746</v>
      </c>
      <c r="B248" t="s">
        <v>1747</v>
      </c>
      <c r="C248" s="4">
        <v>1922473</v>
      </c>
      <c r="D248" s="16">
        <f t="shared" si="3"/>
        <v>640824.33333333337</v>
      </c>
    </row>
    <row r="249" spans="1:4" x14ac:dyDescent="0.25">
      <c r="A249" t="s">
        <v>472</v>
      </c>
      <c r="B249" t="s">
        <v>471</v>
      </c>
      <c r="C249" s="4">
        <v>1911040</v>
      </c>
      <c r="D249" s="16">
        <f t="shared" si="3"/>
        <v>637013.33333333337</v>
      </c>
    </row>
    <row r="250" spans="1:4" x14ac:dyDescent="0.25">
      <c r="A250" t="s">
        <v>1881</v>
      </c>
      <c r="B250" t="s">
        <v>1882</v>
      </c>
      <c r="C250" s="4">
        <v>1911025</v>
      </c>
      <c r="D250" s="16">
        <f t="shared" si="3"/>
        <v>637008.33333333337</v>
      </c>
    </row>
    <row r="251" spans="1:4" x14ac:dyDescent="0.25">
      <c r="A251" t="s">
        <v>2731</v>
      </c>
      <c r="B251" t="s">
        <v>2732</v>
      </c>
      <c r="C251" s="4">
        <v>1910850</v>
      </c>
      <c r="D251" s="16">
        <f t="shared" si="3"/>
        <v>636950</v>
      </c>
    </row>
    <row r="252" spans="1:4" x14ac:dyDescent="0.25">
      <c r="A252" t="s">
        <v>1026</v>
      </c>
      <c r="B252" t="s">
        <v>1027</v>
      </c>
      <c r="C252" s="4">
        <v>1902250</v>
      </c>
      <c r="D252" s="16">
        <f t="shared" si="3"/>
        <v>634083.33333333337</v>
      </c>
    </row>
    <row r="253" spans="1:4" x14ac:dyDescent="0.25">
      <c r="A253" t="s">
        <v>1467</v>
      </c>
      <c r="B253" t="s">
        <v>1468</v>
      </c>
      <c r="C253" s="4">
        <v>1896022</v>
      </c>
      <c r="D253" s="16">
        <f t="shared" si="3"/>
        <v>632007.33333333337</v>
      </c>
    </row>
    <row r="254" spans="1:4" x14ac:dyDescent="0.25">
      <c r="A254" t="s">
        <v>1322</v>
      </c>
      <c r="B254" t="s">
        <v>1323</v>
      </c>
      <c r="C254" s="4">
        <v>1892360</v>
      </c>
      <c r="D254" s="16">
        <f t="shared" si="3"/>
        <v>630786.66666666663</v>
      </c>
    </row>
    <row r="255" spans="1:4" x14ac:dyDescent="0.25">
      <c r="A255" t="s">
        <v>3449</v>
      </c>
      <c r="B255" t="s">
        <v>3450</v>
      </c>
      <c r="C255" s="4">
        <v>1876364</v>
      </c>
      <c r="D255" s="16">
        <f t="shared" si="3"/>
        <v>625454.66666666663</v>
      </c>
    </row>
    <row r="256" spans="1:4" x14ac:dyDescent="0.25">
      <c r="A256" t="s">
        <v>779</v>
      </c>
      <c r="B256" t="s">
        <v>780</v>
      </c>
      <c r="C256" s="4">
        <v>1860500</v>
      </c>
      <c r="D256" s="16">
        <f t="shared" si="3"/>
        <v>620166.66666666663</v>
      </c>
    </row>
    <row r="257" spans="1:4" x14ac:dyDescent="0.25">
      <c r="A257" t="s">
        <v>2287</v>
      </c>
      <c r="B257" t="s">
        <v>2288</v>
      </c>
      <c r="C257" s="4">
        <v>1835780</v>
      </c>
      <c r="D257" s="16">
        <f t="shared" si="3"/>
        <v>611926.66666666663</v>
      </c>
    </row>
    <row r="258" spans="1:4" x14ac:dyDescent="0.25">
      <c r="A258" t="s">
        <v>1967</v>
      </c>
      <c r="B258" t="s">
        <v>1968</v>
      </c>
      <c r="C258" s="4">
        <v>1834500</v>
      </c>
      <c r="D258" s="16">
        <f t="shared" si="3"/>
        <v>611500</v>
      </c>
    </row>
    <row r="259" spans="1:4" x14ac:dyDescent="0.25">
      <c r="A259" t="s">
        <v>2377</v>
      </c>
      <c r="B259" t="s">
        <v>2378</v>
      </c>
      <c r="C259" s="4">
        <v>1830250</v>
      </c>
      <c r="D259" s="16">
        <f t="shared" ref="D259:D313" si="4">SUM(C259/3)</f>
        <v>610083.33333333337</v>
      </c>
    </row>
    <row r="260" spans="1:4" x14ac:dyDescent="0.25">
      <c r="A260" t="s">
        <v>1561</v>
      </c>
      <c r="B260" t="s">
        <v>1562</v>
      </c>
      <c r="C260" s="4">
        <v>1830200</v>
      </c>
      <c r="D260" s="16">
        <f t="shared" si="4"/>
        <v>610066.66666666663</v>
      </c>
    </row>
    <row r="261" spans="1:4" x14ac:dyDescent="0.25">
      <c r="A261" t="s">
        <v>2153</v>
      </c>
      <c r="B261" t="s">
        <v>2154</v>
      </c>
      <c r="C261" s="4">
        <v>1820172</v>
      </c>
      <c r="D261" s="16">
        <f t="shared" si="4"/>
        <v>606724</v>
      </c>
    </row>
    <row r="262" spans="1:4" x14ac:dyDescent="0.25">
      <c r="A262" t="s">
        <v>3409</v>
      </c>
      <c r="B262" t="s">
        <v>3410</v>
      </c>
      <c r="C262" s="4">
        <v>1806000</v>
      </c>
      <c r="D262" s="16">
        <f t="shared" si="4"/>
        <v>602000</v>
      </c>
    </row>
    <row r="263" spans="1:4" x14ac:dyDescent="0.25">
      <c r="A263" t="s">
        <v>2563</v>
      </c>
      <c r="B263" t="s">
        <v>2562</v>
      </c>
      <c r="C263" s="4">
        <v>1805200</v>
      </c>
      <c r="D263" s="16">
        <f t="shared" si="4"/>
        <v>601733.33333333337</v>
      </c>
    </row>
    <row r="264" spans="1:4" x14ac:dyDescent="0.25">
      <c r="A264" t="s">
        <v>2923</v>
      </c>
      <c r="B264" t="s">
        <v>2924</v>
      </c>
      <c r="C264" s="4">
        <v>1804424</v>
      </c>
      <c r="D264" s="16">
        <f t="shared" si="4"/>
        <v>601474.66666666663</v>
      </c>
    </row>
    <row r="265" spans="1:4" x14ac:dyDescent="0.25">
      <c r="A265" t="s">
        <v>3053</v>
      </c>
      <c r="B265" t="s">
        <v>3054</v>
      </c>
      <c r="C265" s="4">
        <v>1803700</v>
      </c>
      <c r="D265" s="16">
        <f t="shared" si="4"/>
        <v>601233.33333333337</v>
      </c>
    </row>
    <row r="266" spans="1:4" x14ac:dyDescent="0.25">
      <c r="A266" t="s">
        <v>3281</v>
      </c>
      <c r="B266" t="s">
        <v>3282</v>
      </c>
      <c r="C266" s="4">
        <v>1802350</v>
      </c>
      <c r="D266" s="16">
        <f t="shared" si="4"/>
        <v>600783.33333333337</v>
      </c>
    </row>
    <row r="267" spans="1:4" x14ac:dyDescent="0.25">
      <c r="A267" t="s">
        <v>1094</v>
      </c>
      <c r="B267" t="s">
        <v>1095</v>
      </c>
      <c r="C267" s="4">
        <v>1785100</v>
      </c>
      <c r="D267" s="16">
        <f t="shared" si="4"/>
        <v>595033.33333333337</v>
      </c>
    </row>
    <row r="268" spans="1:4" x14ac:dyDescent="0.25">
      <c r="A268" t="s">
        <v>1925</v>
      </c>
      <c r="B268" t="s">
        <v>1926</v>
      </c>
      <c r="C268" s="4">
        <v>1782225</v>
      </c>
      <c r="D268" s="16">
        <f t="shared" si="4"/>
        <v>594075</v>
      </c>
    </row>
    <row r="269" spans="1:4" x14ac:dyDescent="0.25">
      <c r="A269" t="s">
        <v>2540</v>
      </c>
      <c r="B269" t="s">
        <v>2541</v>
      </c>
      <c r="C269" s="4">
        <v>1769594</v>
      </c>
      <c r="D269" s="16">
        <f t="shared" si="4"/>
        <v>589864.66666666663</v>
      </c>
    </row>
    <row r="270" spans="1:4" x14ac:dyDescent="0.25">
      <c r="A270" t="s">
        <v>546</v>
      </c>
      <c r="B270" t="s">
        <v>547</v>
      </c>
      <c r="C270" s="4">
        <v>1769521</v>
      </c>
      <c r="D270" s="16">
        <f t="shared" si="4"/>
        <v>589840.33333333337</v>
      </c>
    </row>
    <row r="271" spans="1:4" x14ac:dyDescent="0.25">
      <c r="A271" t="s">
        <v>1879</v>
      </c>
      <c r="B271" t="s">
        <v>1880</v>
      </c>
      <c r="C271" s="4">
        <v>1743217</v>
      </c>
      <c r="D271" s="16">
        <f t="shared" si="4"/>
        <v>581072.33333333337</v>
      </c>
    </row>
    <row r="272" spans="1:4" x14ac:dyDescent="0.25">
      <c r="A272" t="s">
        <v>1022</v>
      </c>
      <c r="B272" t="s">
        <v>1023</v>
      </c>
      <c r="C272" s="4">
        <v>1739100</v>
      </c>
      <c r="D272" s="16">
        <f t="shared" si="4"/>
        <v>579700</v>
      </c>
    </row>
    <row r="273" spans="1:4" x14ac:dyDescent="0.25">
      <c r="A273" t="s">
        <v>3307</v>
      </c>
      <c r="B273" t="s">
        <v>3308</v>
      </c>
      <c r="C273" s="4">
        <v>1721895</v>
      </c>
      <c r="D273" s="16">
        <f t="shared" si="4"/>
        <v>573965</v>
      </c>
    </row>
    <row r="274" spans="1:4" x14ac:dyDescent="0.25">
      <c r="A274" t="s">
        <v>1435</v>
      </c>
      <c r="B274" t="s">
        <v>1436</v>
      </c>
      <c r="C274" s="4">
        <v>1710000</v>
      </c>
      <c r="D274" s="16">
        <f t="shared" si="4"/>
        <v>570000</v>
      </c>
    </row>
    <row r="275" spans="1:4" x14ac:dyDescent="0.25">
      <c r="A275" t="s">
        <v>2950</v>
      </c>
      <c r="B275" t="s">
        <v>2951</v>
      </c>
      <c r="C275" s="4">
        <v>1701729</v>
      </c>
      <c r="D275" s="16">
        <f t="shared" si="4"/>
        <v>567243</v>
      </c>
    </row>
    <row r="276" spans="1:4" x14ac:dyDescent="0.25">
      <c r="A276" t="s">
        <v>2019</v>
      </c>
      <c r="B276" t="s">
        <v>2020</v>
      </c>
      <c r="C276" s="4">
        <v>1690000</v>
      </c>
      <c r="D276" s="16">
        <f t="shared" si="4"/>
        <v>563333.33333333337</v>
      </c>
    </row>
    <row r="277" spans="1:4" x14ac:dyDescent="0.25">
      <c r="A277" t="s">
        <v>2815</v>
      </c>
      <c r="B277" t="s">
        <v>2816</v>
      </c>
      <c r="C277" s="4">
        <v>1672193</v>
      </c>
      <c r="D277" s="16">
        <f t="shared" si="4"/>
        <v>557397.66666666663</v>
      </c>
    </row>
    <row r="278" spans="1:4" x14ac:dyDescent="0.25">
      <c r="A278" t="s">
        <v>1383</v>
      </c>
      <c r="B278" t="s">
        <v>1384</v>
      </c>
      <c r="C278" s="4">
        <v>1670200</v>
      </c>
      <c r="D278" s="16">
        <f t="shared" si="4"/>
        <v>556733.33333333337</v>
      </c>
    </row>
    <row r="279" spans="1:4" x14ac:dyDescent="0.25">
      <c r="A279" t="s">
        <v>2970</v>
      </c>
      <c r="B279" t="s">
        <v>2971</v>
      </c>
      <c r="C279" s="4">
        <v>1662674</v>
      </c>
      <c r="D279" s="16">
        <f t="shared" si="4"/>
        <v>554224.66666666663</v>
      </c>
    </row>
    <row r="280" spans="1:4" x14ac:dyDescent="0.25">
      <c r="A280" t="s">
        <v>2933</v>
      </c>
      <c r="B280" t="s">
        <v>2934</v>
      </c>
      <c r="C280" s="4">
        <v>1660675</v>
      </c>
      <c r="D280" s="16">
        <f t="shared" si="4"/>
        <v>553558.33333333337</v>
      </c>
    </row>
    <row r="281" spans="1:4" x14ac:dyDescent="0.25">
      <c r="A281" t="s">
        <v>3435</v>
      </c>
      <c r="B281" t="s">
        <v>3436</v>
      </c>
      <c r="C281" s="4">
        <v>1656022</v>
      </c>
      <c r="D281" s="16">
        <f t="shared" si="4"/>
        <v>552007.33333333337</v>
      </c>
    </row>
    <row r="282" spans="1:4" x14ac:dyDescent="0.25">
      <c r="A282" t="s">
        <v>3378</v>
      </c>
      <c r="B282" t="s">
        <v>3379</v>
      </c>
      <c r="C282" s="4">
        <v>1647160</v>
      </c>
      <c r="D282" s="16">
        <f t="shared" si="4"/>
        <v>549053.33333333337</v>
      </c>
    </row>
    <row r="283" spans="1:4" x14ac:dyDescent="0.25">
      <c r="A283" t="s">
        <v>144</v>
      </c>
      <c r="B283" t="s">
        <v>145</v>
      </c>
      <c r="C283" s="4">
        <v>1646239</v>
      </c>
      <c r="D283" s="16">
        <f t="shared" si="4"/>
        <v>548746.33333333337</v>
      </c>
    </row>
    <row r="284" spans="1:4" x14ac:dyDescent="0.25">
      <c r="A284" t="s">
        <v>1871</v>
      </c>
      <c r="B284" t="s">
        <v>1872</v>
      </c>
      <c r="C284" s="4">
        <v>1634762</v>
      </c>
      <c r="D284" s="16">
        <f t="shared" si="4"/>
        <v>544920.66666666663</v>
      </c>
    </row>
    <row r="285" spans="1:4" x14ac:dyDescent="0.25">
      <c r="A285" t="s">
        <v>708</v>
      </c>
      <c r="B285" t="s">
        <v>709</v>
      </c>
      <c r="C285" s="4">
        <v>1632870</v>
      </c>
      <c r="D285" s="16">
        <f t="shared" si="4"/>
        <v>544290</v>
      </c>
    </row>
    <row r="286" spans="1:4" x14ac:dyDescent="0.25">
      <c r="A286" t="s">
        <v>2363</v>
      </c>
      <c r="B286" t="s">
        <v>2364</v>
      </c>
      <c r="C286" s="4">
        <v>1632744</v>
      </c>
      <c r="D286" s="16">
        <f t="shared" si="4"/>
        <v>544248</v>
      </c>
    </row>
    <row r="287" spans="1:4" x14ac:dyDescent="0.25">
      <c r="A287" t="s">
        <v>3168</v>
      </c>
      <c r="B287" t="s">
        <v>3169</v>
      </c>
      <c r="C287" s="4">
        <v>1618500</v>
      </c>
      <c r="D287" s="16">
        <f t="shared" si="4"/>
        <v>539500</v>
      </c>
    </row>
    <row r="288" spans="1:4" x14ac:dyDescent="0.25">
      <c r="A288" t="s">
        <v>1465</v>
      </c>
      <c r="B288" t="s">
        <v>1466</v>
      </c>
      <c r="C288" s="4">
        <v>1596675</v>
      </c>
      <c r="D288" s="16">
        <f t="shared" si="4"/>
        <v>532225</v>
      </c>
    </row>
    <row r="289" spans="1:4" x14ac:dyDescent="0.25">
      <c r="A289" t="s">
        <v>376</v>
      </c>
      <c r="B289" t="s">
        <v>377</v>
      </c>
      <c r="C289" s="4">
        <v>1591588</v>
      </c>
      <c r="D289" s="16">
        <f t="shared" si="4"/>
        <v>530529.33333333337</v>
      </c>
    </row>
    <row r="290" spans="1:4" x14ac:dyDescent="0.25">
      <c r="A290" t="s">
        <v>1019</v>
      </c>
      <c r="B290" t="s">
        <v>1018</v>
      </c>
      <c r="C290" s="4">
        <v>1575082</v>
      </c>
      <c r="D290" s="16">
        <f t="shared" si="4"/>
        <v>525027.33333333337</v>
      </c>
    </row>
    <row r="291" spans="1:4" x14ac:dyDescent="0.25">
      <c r="A291" t="s">
        <v>107</v>
      </c>
      <c r="B291" t="s">
        <v>106</v>
      </c>
      <c r="C291" s="4">
        <v>1568574</v>
      </c>
      <c r="D291" s="16">
        <f t="shared" si="4"/>
        <v>522858</v>
      </c>
    </row>
    <row r="292" spans="1:4" x14ac:dyDescent="0.25">
      <c r="A292" t="s">
        <v>1281</v>
      </c>
      <c r="B292" t="s">
        <v>1280</v>
      </c>
      <c r="C292" s="4">
        <v>1567468</v>
      </c>
      <c r="D292" s="16">
        <f t="shared" si="4"/>
        <v>522489.33333333331</v>
      </c>
    </row>
    <row r="293" spans="1:4" x14ac:dyDescent="0.25">
      <c r="A293" t="s">
        <v>670</v>
      </c>
      <c r="B293" t="s">
        <v>671</v>
      </c>
      <c r="C293" s="4">
        <v>1554212</v>
      </c>
      <c r="D293" s="16">
        <f t="shared" si="4"/>
        <v>518070.66666666669</v>
      </c>
    </row>
    <row r="294" spans="1:4" x14ac:dyDescent="0.25">
      <c r="A294" t="s">
        <v>292</v>
      </c>
      <c r="B294" t="s">
        <v>293</v>
      </c>
      <c r="C294" s="4">
        <v>1540968</v>
      </c>
      <c r="D294" s="16">
        <f t="shared" si="4"/>
        <v>513656</v>
      </c>
    </row>
    <row r="295" spans="1:4" x14ac:dyDescent="0.25">
      <c r="A295" t="s">
        <v>1357</v>
      </c>
      <c r="B295" t="s">
        <v>1358</v>
      </c>
      <c r="C295" s="4">
        <v>1538949</v>
      </c>
      <c r="D295" s="16">
        <f t="shared" si="4"/>
        <v>512983</v>
      </c>
    </row>
    <row r="296" spans="1:4" x14ac:dyDescent="0.25">
      <c r="A296" t="s">
        <v>369</v>
      </c>
      <c r="B296" t="s">
        <v>370</v>
      </c>
      <c r="C296" s="4">
        <v>1529676</v>
      </c>
      <c r="D296" s="16">
        <f t="shared" si="4"/>
        <v>509892</v>
      </c>
    </row>
    <row r="297" spans="1:4" x14ac:dyDescent="0.25">
      <c r="A297" t="s">
        <v>2862</v>
      </c>
      <c r="B297" t="s">
        <v>2863</v>
      </c>
      <c r="C297" s="4">
        <v>1519500</v>
      </c>
      <c r="D297" s="16">
        <f t="shared" si="4"/>
        <v>506500</v>
      </c>
    </row>
    <row r="298" spans="1:4" x14ac:dyDescent="0.25">
      <c r="A298" t="s">
        <v>2601</v>
      </c>
      <c r="B298" t="s">
        <v>2602</v>
      </c>
      <c r="C298" s="4">
        <v>1517500</v>
      </c>
      <c r="D298" s="16">
        <f t="shared" si="4"/>
        <v>505833.33333333331</v>
      </c>
    </row>
    <row r="299" spans="1:4" x14ac:dyDescent="0.25">
      <c r="A299" t="s">
        <v>1802</v>
      </c>
      <c r="B299" t="s">
        <v>1803</v>
      </c>
      <c r="C299" s="4">
        <v>1515250</v>
      </c>
      <c r="D299" s="16">
        <f t="shared" si="4"/>
        <v>505083.33333333331</v>
      </c>
    </row>
    <row r="300" spans="1:4" x14ac:dyDescent="0.25">
      <c r="A300" t="s">
        <v>396</v>
      </c>
      <c r="B300" t="s">
        <v>397</v>
      </c>
      <c r="C300" s="4">
        <v>1510692</v>
      </c>
      <c r="D300" s="16">
        <f t="shared" si="4"/>
        <v>503564</v>
      </c>
    </row>
    <row r="301" spans="1:4" x14ac:dyDescent="0.25">
      <c r="A301" t="s">
        <v>1563</v>
      </c>
      <c r="B301" t="s">
        <v>1564</v>
      </c>
      <c r="C301" s="4">
        <v>1509700</v>
      </c>
      <c r="D301" s="16">
        <f t="shared" si="4"/>
        <v>503233.33333333331</v>
      </c>
    </row>
    <row r="302" spans="1:4" x14ac:dyDescent="0.25">
      <c r="A302" t="s">
        <v>880</v>
      </c>
      <c r="B302" t="s">
        <v>881</v>
      </c>
      <c r="C302" s="4">
        <v>1498125</v>
      </c>
      <c r="D302" s="16">
        <f t="shared" si="4"/>
        <v>499375</v>
      </c>
    </row>
    <row r="303" spans="1:4" x14ac:dyDescent="0.25">
      <c r="A303" t="s">
        <v>610</v>
      </c>
      <c r="B303" t="s">
        <v>611</v>
      </c>
      <c r="C303" s="4">
        <v>1490762</v>
      </c>
      <c r="D303" s="16">
        <f t="shared" si="4"/>
        <v>496920.66666666669</v>
      </c>
    </row>
    <row r="304" spans="1:4" x14ac:dyDescent="0.25">
      <c r="A304" t="s">
        <v>2972</v>
      </c>
      <c r="B304" t="s">
        <v>2973</v>
      </c>
      <c r="C304" s="4">
        <v>1483550</v>
      </c>
      <c r="D304" s="16">
        <f t="shared" si="4"/>
        <v>494516.66666666669</v>
      </c>
    </row>
    <row r="305" spans="1:4" x14ac:dyDescent="0.25">
      <c r="A305" t="s">
        <v>2789</v>
      </c>
      <c r="B305" t="s">
        <v>2790</v>
      </c>
      <c r="C305" s="4">
        <v>1477959</v>
      </c>
      <c r="D305" s="16">
        <f t="shared" si="4"/>
        <v>492653</v>
      </c>
    </row>
    <row r="306" spans="1:4" x14ac:dyDescent="0.25">
      <c r="A306" t="s">
        <v>2051</v>
      </c>
      <c r="B306" t="s">
        <v>2052</v>
      </c>
      <c r="C306" s="4">
        <v>1470950</v>
      </c>
      <c r="D306" s="16">
        <f t="shared" si="4"/>
        <v>490316.66666666669</v>
      </c>
    </row>
    <row r="307" spans="1:4" x14ac:dyDescent="0.25">
      <c r="A307" t="s">
        <v>3487</v>
      </c>
      <c r="B307" t="s">
        <v>3488</v>
      </c>
      <c r="C307" s="4">
        <v>1455609</v>
      </c>
      <c r="D307" s="16">
        <f t="shared" si="4"/>
        <v>485203</v>
      </c>
    </row>
    <row r="308" spans="1:4" x14ac:dyDescent="0.25">
      <c r="A308" t="s">
        <v>3366</v>
      </c>
      <c r="B308" t="s">
        <v>3367</v>
      </c>
      <c r="C308" s="4">
        <v>1450337</v>
      </c>
      <c r="D308" s="16">
        <f t="shared" si="4"/>
        <v>483445.66666666669</v>
      </c>
    </row>
    <row r="309" spans="1:4" x14ac:dyDescent="0.25">
      <c r="A309" t="s">
        <v>940</v>
      </c>
      <c r="B309" t="s">
        <v>941</v>
      </c>
      <c r="C309" s="4">
        <v>1448715</v>
      </c>
      <c r="D309" s="16">
        <f t="shared" si="4"/>
        <v>482905</v>
      </c>
    </row>
    <row r="310" spans="1:4" x14ac:dyDescent="0.25">
      <c r="A310" t="s">
        <v>1054</v>
      </c>
      <c r="B310" t="s">
        <v>1055</v>
      </c>
      <c r="C310" s="4">
        <v>1447000</v>
      </c>
      <c r="D310" s="16">
        <f t="shared" si="4"/>
        <v>482333.33333333331</v>
      </c>
    </row>
    <row r="311" spans="1:4" x14ac:dyDescent="0.25">
      <c r="A311" t="s">
        <v>2852</v>
      </c>
      <c r="B311" t="s">
        <v>2853</v>
      </c>
      <c r="C311" s="4">
        <v>1442300</v>
      </c>
      <c r="D311" s="16">
        <f t="shared" si="4"/>
        <v>480766.66666666669</v>
      </c>
    </row>
    <row r="312" spans="1:4" x14ac:dyDescent="0.25">
      <c r="A312" t="s">
        <v>1754</v>
      </c>
      <c r="B312" t="s">
        <v>1755</v>
      </c>
      <c r="C312" s="4">
        <v>1440000</v>
      </c>
      <c r="D312" s="16">
        <f t="shared" si="4"/>
        <v>480000</v>
      </c>
    </row>
    <row r="313" spans="1:4" x14ac:dyDescent="0.25">
      <c r="A313" t="s">
        <v>3135</v>
      </c>
      <c r="B313" t="s">
        <v>3136</v>
      </c>
      <c r="C313" s="4">
        <v>1433308</v>
      </c>
      <c r="D313" s="16">
        <f t="shared" si="4"/>
        <v>477769.33333333331</v>
      </c>
    </row>
    <row r="314" spans="1:4" x14ac:dyDescent="0.25">
      <c r="A314" t="s">
        <v>2325</v>
      </c>
      <c r="B314" t="s">
        <v>2326</v>
      </c>
      <c r="C314" s="4">
        <v>1432200</v>
      </c>
    </row>
    <row r="315" spans="1:4" x14ac:dyDescent="0.25">
      <c r="A315" t="s">
        <v>2389</v>
      </c>
      <c r="B315" t="s">
        <v>2390</v>
      </c>
      <c r="C315" s="4">
        <v>1428600</v>
      </c>
    </row>
    <row r="316" spans="1:4" x14ac:dyDescent="0.25">
      <c r="A316" t="s">
        <v>697</v>
      </c>
      <c r="B316" t="s">
        <v>698</v>
      </c>
      <c r="C316" s="4">
        <v>1427500</v>
      </c>
    </row>
    <row r="317" spans="1:4" x14ac:dyDescent="0.25">
      <c r="A317" t="s">
        <v>249</v>
      </c>
      <c r="B317" t="s">
        <v>248</v>
      </c>
      <c r="C317" s="4">
        <v>1421374</v>
      </c>
    </row>
    <row r="318" spans="1:4" x14ac:dyDescent="0.25">
      <c r="A318" t="s">
        <v>2371</v>
      </c>
      <c r="B318" t="s">
        <v>2372</v>
      </c>
      <c r="C318" s="4">
        <v>1420800</v>
      </c>
    </row>
    <row r="319" spans="1:4" x14ac:dyDescent="0.25">
      <c r="A319" t="s">
        <v>1460</v>
      </c>
      <c r="B319" t="s">
        <v>1459</v>
      </c>
      <c r="C319" s="4">
        <v>1417900</v>
      </c>
    </row>
    <row r="320" spans="1:4" x14ac:dyDescent="0.25">
      <c r="A320" t="s">
        <v>2649</v>
      </c>
      <c r="B320" t="s">
        <v>2650</v>
      </c>
      <c r="C320" s="4">
        <v>1416312</v>
      </c>
    </row>
    <row r="321" spans="1:3" x14ac:dyDescent="0.25">
      <c r="A321" t="s">
        <v>2448</v>
      </c>
      <c r="B321" t="s">
        <v>2449</v>
      </c>
      <c r="C321" s="4">
        <v>1406430</v>
      </c>
    </row>
    <row r="322" spans="1:3" x14ac:dyDescent="0.25">
      <c r="A322" t="s">
        <v>2181</v>
      </c>
      <c r="B322" t="s">
        <v>2182</v>
      </c>
      <c r="C322" s="4">
        <v>1404341</v>
      </c>
    </row>
    <row r="323" spans="1:3" x14ac:dyDescent="0.25">
      <c r="A323" t="s">
        <v>2271</v>
      </c>
      <c r="B323" t="s">
        <v>2272</v>
      </c>
      <c r="C323" s="4">
        <v>1402822</v>
      </c>
    </row>
    <row r="324" spans="1:3" x14ac:dyDescent="0.25">
      <c r="A324" t="s">
        <v>2442</v>
      </c>
      <c r="B324" t="s">
        <v>2443</v>
      </c>
      <c r="C324" s="4">
        <v>1402580</v>
      </c>
    </row>
    <row r="325" spans="1:3" x14ac:dyDescent="0.25">
      <c r="A325" t="s">
        <v>210</v>
      </c>
      <c r="B325" t="s">
        <v>209</v>
      </c>
      <c r="C325" s="4">
        <v>1402250</v>
      </c>
    </row>
    <row r="326" spans="1:3" x14ac:dyDescent="0.25">
      <c r="A326" t="s">
        <v>1649</v>
      </c>
      <c r="B326" t="s">
        <v>1650</v>
      </c>
      <c r="C326" s="4">
        <v>1395785</v>
      </c>
    </row>
    <row r="327" spans="1:3" x14ac:dyDescent="0.25">
      <c r="A327" t="s">
        <v>2337</v>
      </c>
      <c r="B327" t="s">
        <v>2338</v>
      </c>
      <c r="C327" s="4">
        <v>1395000</v>
      </c>
    </row>
    <row r="328" spans="1:3" x14ac:dyDescent="0.25">
      <c r="A328" t="s">
        <v>2263</v>
      </c>
      <c r="B328" t="s">
        <v>2264</v>
      </c>
      <c r="C328" s="4">
        <v>1391750</v>
      </c>
    </row>
    <row r="329" spans="1:3" x14ac:dyDescent="0.25">
      <c r="A329" t="s">
        <v>1441</v>
      </c>
      <c r="B329" t="s">
        <v>1442</v>
      </c>
      <c r="C329" s="4">
        <v>1385200</v>
      </c>
    </row>
    <row r="330" spans="1:3" x14ac:dyDescent="0.25">
      <c r="A330" t="s">
        <v>1911</v>
      </c>
      <c r="B330" t="s">
        <v>1912</v>
      </c>
      <c r="C330" s="4">
        <v>1374730</v>
      </c>
    </row>
    <row r="331" spans="1:3" x14ac:dyDescent="0.25">
      <c r="A331" t="s">
        <v>2085</v>
      </c>
      <c r="B331" t="s">
        <v>2086</v>
      </c>
      <c r="C331" s="4">
        <v>1372650</v>
      </c>
    </row>
    <row r="332" spans="1:3" x14ac:dyDescent="0.25">
      <c r="A332" t="s">
        <v>3255</v>
      </c>
      <c r="B332" t="s">
        <v>3256</v>
      </c>
      <c r="C332" s="4">
        <v>1371405</v>
      </c>
    </row>
    <row r="333" spans="1:3" x14ac:dyDescent="0.25">
      <c r="A333" t="s">
        <v>120</v>
      </c>
      <c r="B333" t="s">
        <v>121</v>
      </c>
      <c r="C333" s="4">
        <v>1371100</v>
      </c>
    </row>
    <row r="334" spans="1:3" x14ac:dyDescent="0.25">
      <c r="A334" t="s">
        <v>2743</v>
      </c>
      <c r="B334" t="s">
        <v>2744</v>
      </c>
      <c r="C334" s="4">
        <v>1371037</v>
      </c>
    </row>
    <row r="335" spans="1:3" x14ac:dyDescent="0.25">
      <c r="A335" t="s">
        <v>2651</v>
      </c>
      <c r="B335" t="s">
        <v>2652</v>
      </c>
      <c r="C335" s="4">
        <v>1367745</v>
      </c>
    </row>
    <row r="336" spans="1:3" x14ac:dyDescent="0.25">
      <c r="A336" t="s">
        <v>1286</v>
      </c>
      <c r="B336" t="s">
        <v>1287</v>
      </c>
      <c r="C336" s="4">
        <v>1365375</v>
      </c>
    </row>
    <row r="337" spans="1:3" x14ac:dyDescent="0.25">
      <c r="A337" t="s">
        <v>183</v>
      </c>
      <c r="B337" t="s">
        <v>184</v>
      </c>
      <c r="C337" s="4">
        <v>1361918</v>
      </c>
    </row>
    <row r="338" spans="1:3" x14ac:dyDescent="0.25">
      <c r="A338" t="s">
        <v>1345</v>
      </c>
      <c r="B338" t="s">
        <v>1346</v>
      </c>
      <c r="C338" s="4">
        <v>1360216</v>
      </c>
    </row>
    <row r="339" spans="1:3" x14ac:dyDescent="0.25">
      <c r="A339" t="s">
        <v>1267</v>
      </c>
      <c r="B339" t="s">
        <v>1268</v>
      </c>
      <c r="C339" s="4">
        <v>1351525</v>
      </c>
    </row>
    <row r="340" spans="1:3" x14ac:dyDescent="0.25">
      <c r="A340" t="s">
        <v>2787</v>
      </c>
      <c r="B340" t="s">
        <v>2788</v>
      </c>
      <c r="C340" s="4">
        <v>1338570</v>
      </c>
    </row>
    <row r="341" spans="1:3" x14ac:dyDescent="0.25">
      <c r="A341" t="s">
        <v>2683</v>
      </c>
      <c r="B341" t="s">
        <v>2684</v>
      </c>
      <c r="C341" s="4">
        <v>1337450</v>
      </c>
    </row>
    <row r="342" spans="1:3" x14ac:dyDescent="0.25">
      <c r="A342" t="s">
        <v>2502</v>
      </c>
      <c r="B342" t="s">
        <v>2503</v>
      </c>
      <c r="C342" s="4">
        <v>1332812</v>
      </c>
    </row>
    <row r="343" spans="1:3" x14ac:dyDescent="0.25">
      <c r="A343" t="s">
        <v>578</v>
      </c>
      <c r="B343" t="s">
        <v>579</v>
      </c>
      <c r="C343" s="4">
        <v>1321900</v>
      </c>
    </row>
    <row r="344" spans="1:3" x14ac:dyDescent="0.25">
      <c r="A344" t="s">
        <v>1458</v>
      </c>
      <c r="B344" t="s">
        <v>1459</v>
      </c>
      <c r="C344" s="4">
        <v>1319450</v>
      </c>
    </row>
    <row r="345" spans="1:3" x14ac:dyDescent="0.25">
      <c r="A345" t="s">
        <v>136</v>
      </c>
      <c r="B345" t="s">
        <v>137</v>
      </c>
      <c r="C345" s="4">
        <v>1317694</v>
      </c>
    </row>
    <row r="346" spans="1:3" x14ac:dyDescent="0.25">
      <c r="A346" t="s">
        <v>73</v>
      </c>
      <c r="B346" t="s">
        <v>74</v>
      </c>
      <c r="C346" s="4">
        <v>1303639</v>
      </c>
    </row>
    <row r="347" spans="1:3" x14ac:dyDescent="0.25">
      <c r="A347" t="s">
        <v>45</v>
      </c>
      <c r="B347" t="s">
        <v>46</v>
      </c>
      <c r="C347" s="4">
        <v>1291287</v>
      </c>
    </row>
    <row r="348" spans="1:3" x14ac:dyDescent="0.25">
      <c r="A348" t="s">
        <v>514</v>
      </c>
      <c r="B348" t="s">
        <v>515</v>
      </c>
      <c r="C348" s="4">
        <v>1290055</v>
      </c>
    </row>
    <row r="349" spans="1:3" x14ac:dyDescent="0.25">
      <c r="A349" t="s">
        <v>894</v>
      </c>
      <c r="B349" t="s">
        <v>895</v>
      </c>
      <c r="C349" s="4">
        <v>1272331</v>
      </c>
    </row>
    <row r="350" spans="1:3" x14ac:dyDescent="0.25">
      <c r="A350" t="s">
        <v>3279</v>
      </c>
      <c r="B350" t="s">
        <v>3280</v>
      </c>
      <c r="C350" s="4">
        <v>1261500</v>
      </c>
    </row>
    <row r="351" spans="1:3" x14ac:dyDescent="0.25">
      <c r="A351" t="s">
        <v>3223</v>
      </c>
      <c r="B351" t="s">
        <v>3224</v>
      </c>
      <c r="C351" s="4">
        <v>1259600</v>
      </c>
    </row>
    <row r="352" spans="1:3" x14ac:dyDescent="0.25">
      <c r="A352" t="s">
        <v>3313</v>
      </c>
      <c r="B352" t="s">
        <v>3314</v>
      </c>
      <c r="C352" s="4">
        <v>1258624</v>
      </c>
    </row>
    <row r="353" spans="1:3" x14ac:dyDescent="0.25">
      <c r="A353" t="s">
        <v>2582</v>
      </c>
      <c r="B353" t="s">
        <v>2583</v>
      </c>
      <c r="C353" s="4">
        <v>1258030</v>
      </c>
    </row>
    <row r="354" spans="1:3" x14ac:dyDescent="0.25">
      <c r="A354" t="s">
        <v>427</v>
      </c>
      <c r="B354" t="s">
        <v>428</v>
      </c>
      <c r="C354" s="4">
        <v>1257069</v>
      </c>
    </row>
    <row r="355" spans="1:3" x14ac:dyDescent="0.25">
      <c r="A355" t="s">
        <v>1140</v>
      </c>
      <c r="B355" t="s">
        <v>1141</v>
      </c>
      <c r="C355" s="4">
        <v>1249685</v>
      </c>
    </row>
    <row r="356" spans="1:3" x14ac:dyDescent="0.25">
      <c r="A356" t="s">
        <v>2023</v>
      </c>
      <c r="B356" t="s">
        <v>2024</v>
      </c>
      <c r="C356" s="4">
        <v>1239870</v>
      </c>
    </row>
    <row r="357" spans="1:3" x14ac:dyDescent="0.25">
      <c r="A357" t="s">
        <v>2666</v>
      </c>
      <c r="B357" t="s">
        <v>2667</v>
      </c>
      <c r="C357" s="4">
        <v>1237873</v>
      </c>
    </row>
    <row r="358" spans="1:3" x14ac:dyDescent="0.25">
      <c r="A358" t="s">
        <v>700</v>
      </c>
      <c r="B358" t="s">
        <v>701</v>
      </c>
      <c r="C358" s="4">
        <v>1235000</v>
      </c>
    </row>
    <row r="359" spans="1:3" x14ac:dyDescent="0.25">
      <c r="A359" t="s">
        <v>1471</v>
      </c>
      <c r="B359" t="s">
        <v>1472</v>
      </c>
      <c r="C359" s="4">
        <v>1230500</v>
      </c>
    </row>
    <row r="360" spans="1:3" x14ac:dyDescent="0.25">
      <c r="A360" t="s">
        <v>662</v>
      </c>
      <c r="B360" t="s">
        <v>663</v>
      </c>
      <c r="C360" s="4">
        <v>1225000</v>
      </c>
    </row>
    <row r="361" spans="1:3" x14ac:dyDescent="0.25">
      <c r="A361" t="s">
        <v>1668</v>
      </c>
      <c r="B361" t="s">
        <v>1669</v>
      </c>
      <c r="C361" s="4">
        <v>1224900</v>
      </c>
    </row>
    <row r="362" spans="1:3" x14ac:dyDescent="0.25">
      <c r="A362" t="s">
        <v>1619</v>
      </c>
      <c r="B362" t="s">
        <v>1620</v>
      </c>
      <c r="C362" s="4">
        <v>1219587</v>
      </c>
    </row>
    <row r="363" spans="1:3" x14ac:dyDescent="0.25">
      <c r="A363" t="s">
        <v>592</v>
      </c>
      <c r="B363" t="s">
        <v>593</v>
      </c>
      <c r="C363" s="4">
        <v>1219216</v>
      </c>
    </row>
    <row r="364" spans="1:3" x14ac:dyDescent="0.25">
      <c r="A364" t="s">
        <v>3109</v>
      </c>
      <c r="B364" t="s">
        <v>3110</v>
      </c>
      <c r="C364" s="4">
        <v>1215075</v>
      </c>
    </row>
    <row r="365" spans="1:3" x14ac:dyDescent="0.25">
      <c r="A365" t="s">
        <v>1265</v>
      </c>
      <c r="B365" t="s">
        <v>1266</v>
      </c>
      <c r="C365" s="4">
        <v>1212805</v>
      </c>
    </row>
    <row r="366" spans="1:3" x14ac:dyDescent="0.25">
      <c r="A366" t="s">
        <v>1397</v>
      </c>
      <c r="B366" t="s">
        <v>1398</v>
      </c>
      <c r="C366" s="4">
        <v>1209277</v>
      </c>
    </row>
    <row r="367" spans="1:3" x14ac:dyDescent="0.25">
      <c r="A367" t="s">
        <v>1645</v>
      </c>
      <c r="B367" t="s">
        <v>1646</v>
      </c>
      <c r="C367" s="4">
        <v>1205900</v>
      </c>
    </row>
    <row r="368" spans="1:3" x14ac:dyDescent="0.25">
      <c r="A368" t="s">
        <v>1367</v>
      </c>
      <c r="B368" t="s">
        <v>1368</v>
      </c>
      <c r="C368" s="4">
        <v>1200351</v>
      </c>
    </row>
    <row r="369" spans="1:3" x14ac:dyDescent="0.25">
      <c r="A369" t="s">
        <v>1009</v>
      </c>
      <c r="B369" t="s">
        <v>1010</v>
      </c>
      <c r="C369" s="4">
        <v>1197008</v>
      </c>
    </row>
    <row r="370" spans="1:3" x14ac:dyDescent="0.25">
      <c r="A370" t="s">
        <v>413</v>
      </c>
      <c r="B370" t="s">
        <v>414</v>
      </c>
      <c r="C370" s="4">
        <v>1195745</v>
      </c>
    </row>
    <row r="371" spans="1:3" x14ac:dyDescent="0.25">
      <c r="A371" t="s">
        <v>2424</v>
      </c>
      <c r="B371" t="s">
        <v>2425</v>
      </c>
      <c r="C371" s="4">
        <v>1193730</v>
      </c>
    </row>
    <row r="372" spans="1:3" x14ac:dyDescent="0.25">
      <c r="A372" t="s">
        <v>1349</v>
      </c>
      <c r="B372" t="s">
        <v>1350</v>
      </c>
      <c r="C372" s="4">
        <v>1193278</v>
      </c>
    </row>
    <row r="373" spans="1:3" x14ac:dyDescent="0.25">
      <c r="A373" t="s">
        <v>1625</v>
      </c>
      <c r="B373" t="s">
        <v>1626</v>
      </c>
      <c r="C373" s="4">
        <v>1190277</v>
      </c>
    </row>
    <row r="374" spans="1:3" x14ac:dyDescent="0.25">
      <c r="A374" t="s">
        <v>5</v>
      </c>
      <c r="B374" t="s">
        <v>6</v>
      </c>
      <c r="C374" s="4">
        <v>1187507</v>
      </c>
    </row>
    <row r="375" spans="1:3" x14ac:dyDescent="0.25">
      <c r="A375" t="s">
        <v>1690</v>
      </c>
      <c r="B375" t="s">
        <v>1691</v>
      </c>
      <c r="C375" s="4">
        <v>1177842</v>
      </c>
    </row>
    <row r="376" spans="1:3" x14ac:dyDescent="0.25">
      <c r="A376" t="s">
        <v>1068</v>
      </c>
      <c r="B376" t="s">
        <v>1069</v>
      </c>
      <c r="C376" s="4">
        <v>1176649</v>
      </c>
    </row>
    <row r="377" spans="1:3" x14ac:dyDescent="0.25">
      <c r="A377" t="s">
        <v>1519</v>
      </c>
      <c r="B377" t="s">
        <v>1520</v>
      </c>
      <c r="C377" s="4">
        <v>1164785</v>
      </c>
    </row>
    <row r="378" spans="1:3" x14ac:dyDescent="0.25">
      <c r="A378" t="s">
        <v>2937</v>
      </c>
      <c r="B378" t="s">
        <v>2938</v>
      </c>
      <c r="C378" s="4">
        <v>1163131</v>
      </c>
    </row>
    <row r="379" spans="1:3" x14ac:dyDescent="0.25">
      <c r="A379" t="s">
        <v>348</v>
      </c>
      <c r="B379" t="s">
        <v>349</v>
      </c>
      <c r="C379" s="4">
        <v>1162399</v>
      </c>
    </row>
    <row r="380" spans="1:3" x14ac:dyDescent="0.25">
      <c r="A380" t="s">
        <v>1653</v>
      </c>
      <c r="B380" t="s">
        <v>1654</v>
      </c>
      <c r="C380" s="4">
        <v>1162035</v>
      </c>
    </row>
    <row r="381" spans="1:3" x14ac:dyDescent="0.25">
      <c r="A381" t="s">
        <v>311</v>
      </c>
      <c r="B381" t="s">
        <v>310</v>
      </c>
      <c r="C381" s="4">
        <v>1155000</v>
      </c>
    </row>
    <row r="382" spans="1:3" x14ac:dyDescent="0.25">
      <c r="A382" t="s">
        <v>1437</v>
      </c>
      <c r="B382" t="s">
        <v>1438</v>
      </c>
      <c r="C382" s="4">
        <v>1146300</v>
      </c>
    </row>
    <row r="383" spans="1:3" x14ac:dyDescent="0.25">
      <c r="A383" t="s">
        <v>3417</v>
      </c>
      <c r="B383" t="s">
        <v>3418</v>
      </c>
      <c r="C383" s="4">
        <v>1134583</v>
      </c>
    </row>
    <row r="384" spans="1:3" x14ac:dyDescent="0.25">
      <c r="A384" t="s">
        <v>906</v>
      </c>
      <c r="B384" t="s">
        <v>907</v>
      </c>
      <c r="C384" s="4">
        <v>1133750</v>
      </c>
    </row>
    <row r="385" spans="1:3" x14ac:dyDescent="0.25">
      <c r="A385" t="s">
        <v>1092</v>
      </c>
      <c r="B385" t="s">
        <v>1093</v>
      </c>
      <c r="C385" s="4">
        <v>1133100</v>
      </c>
    </row>
    <row r="386" spans="1:3" x14ac:dyDescent="0.25">
      <c r="A386" t="s">
        <v>3489</v>
      </c>
      <c r="B386" t="s">
        <v>3490</v>
      </c>
      <c r="C386" s="4">
        <v>1133000</v>
      </c>
    </row>
    <row r="387" spans="1:3" x14ac:dyDescent="0.25">
      <c r="A387" t="s">
        <v>2727</v>
      </c>
      <c r="B387" t="s">
        <v>2728</v>
      </c>
      <c r="C387" s="4">
        <v>1128615</v>
      </c>
    </row>
    <row r="388" spans="1:3" x14ac:dyDescent="0.25">
      <c r="A388" t="s">
        <v>2906</v>
      </c>
      <c r="B388" t="s">
        <v>2905</v>
      </c>
      <c r="C388" s="4">
        <v>1123500</v>
      </c>
    </row>
    <row r="389" spans="1:3" x14ac:dyDescent="0.25">
      <c r="A389" t="s">
        <v>771</v>
      </c>
      <c r="B389" t="s">
        <v>772</v>
      </c>
      <c r="C389" s="4">
        <v>1122000</v>
      </c>
    </row>
    <row r="390" spans="1:3" x14ac:dyDescent="0.25">
      <c r="A390" t="s">
        <v>2711</v>
      </c>
      <c r="B390" t="s">
        <v>2712</v>
      </c>
      <c r="C390" s="4">
        <v>1119255</v>
      </c>
    </row>
    <row r="391" spans="1:3" x14ac:dyDescent="0.25">
      <c r="A391" t="s">
        <v>1667</v>
      </c>
      <c r="B391" t="s">
        <v>1666</v>
      </c>
      <c r="C391" s="4">
        <v>1114600</v>
      </c>
    </row>
    <row r="392" spans="1:3" x14ac:dyDescent="0.25">
      <c r="A392" t="s">
        <v>2402</v>
      </c>
      <c r="B392" t="s">
        <v>2403</v>
      </c>
      <c r="C392" s="4">
        <v>1110530</v>
      </c>
    </row>
    <row r="393" spans="1:3" x14ac:dyDescent="0.25">
      <c r="A393" t="s">
        <v>2097</v>
      </c>
      <c r="B393" t="s">
        <v>2098</v>
      </c>
      <c r="C393" s="4">
        <v>1108500</v>
      </c>
    </row>
    <row r="394" spans="1:3" x14ac:dyDescent="0.25">
      <c r="A394" t="s">
        <v>3503</v>
      </c>
      <c r="B394" t="s">
        <v>3504</v>
      </c>
      <c r="C394" s="4">
        <v>1107272</v>
      </c>
    </row>
    <row r="395" spans="1:3" x14ac:dyDescent="0.25">
      <c r="A395" t="s">
        <v>1782</v>
      </c>
      <c r="B395" t="s">
        <v>1783</v>
      </c>
      <c r="C395" s="4">
        <v>1103170</v>
      </c>
    </row>
    <row r="396" spans="1:3" x14ac:dyDescent="0.25">
      <c r="A396" t="s">
        <v>1853</v>
      </c>
      <c r="B396" t="s">
        <v>1854</v>
      </c>
      <c r="C396" s="4">
        <v>1092900</v>
      </c>
    </row>
    <row r="397" spans="1:3" x14ac:dyDescent="0.25">
      <c r="A397" t="s">
        <v>309</v>
      </c>
      <c r="B397" t="s">
        <v>310</v>
      </c>
      <c r="C397" s="4">
        <v>1091688</v>
      </c>
    </row>
    <row r="398" spans="1:3" x14ac:dyDescent="0.25">
      <c r="A398" t="s">
        <v>451</v>
      </c>
      <c r="B398" t="s">
        <v>452</v>
      </c>
      <c r="C398" s="4">
        <v>1089887</v>
      </c>
    </row>
    <row r="399" spans="1:3" x14ac:dyDescent="0.25">
      <c r="A399" t="s">
        <v>2639</v>
      </c>
      <c r="B399" t="s">
        <v>2640</v>
      </c>
      <c r="C399" s="4">
        <v>1087700</v>
      </c>
    </row>
    <row r="400" spans="1:3" x14ac:dyDescent="0.25">
      <c r="A400" t="s">
        <v>3182</v>
      </c>
      <c r="B400" t="s">
        <v>3183</v>
      </c>
      <c r="C400" s="4">
        <v>1087500</v>
      </c>
    </row>
    <row r="401" spans="1:3" x14ac:dyDescent="0.25">
      <c r="A401" t="s">
        <v>520</v>
      </c>
      <c r="B401" t="s">
        <v>521</v>
      </c>
      <c r="C401" s="4">
        <v>1087249</v>
      </c>
    </row>
    <row r="402" spans="1:3" x14ac:dyDescent="0.25">
      <c r="A402" t="s">
        <v>1124</v>
      </c>
      <c r="B402" t="s">
        <v>1125</v>
      </c>
      <c r="C402" s="4">
        <v>1086400</v>
      </c>
    </row>
    <row r="403" spans="1:3" x14ac:dyDescent="0.25">
      <c r="A403" t="s">
        <v>2297</v>
      </c>
      <c r="B403" t="s">
        <v>2298</v>
      </c>
      <c r="C403" s="4">
        <v>1078150</v>
      </c>
    </row>
    <row r="404" spans="1:3" x14ac:dyDescent="0.25">
      <c r="A404" t="s">
        <v>2293</v>
      </c>
      <c r="B404" t="s">
        <v>2294</v>
      </c>
      <c r="C404" s="4">
        <v>1076887</v>
      </c>
    </row>
    <row r="405" spans="1:3" x14ac:dyDescent="0.25">
      <c r="A405" t="s">
        <v>2564</v>
      </c>
      <c r="B405" t="s">
        <v>2565</v>
      </c>
      <c r="C405" s="4">
        <v>1075750</v>
      </c>
    </row>
    <row r="406" spans="1:3" x14ac:dyDescent="0.25">
      <c r="A406" t="s">
        <v>2478</v>
      </c>
      <c r="B406" t="s">
        <v>2479</v>
      </c>
      <c r="C406" s="4">
        <v>1072850</v>
      </c>
    </row>
    <row r="407" spans="1:3" x14ac:dyDescent="0.25">
      <c r="A407" t="s">
        <v>904</v>
      </c>
      <c r="B407" t="s">
        <v>905</v>
      </c>
      <c r="C407" s="4">
        <v>1072700</v>
      </c>
    </row>
    <row r="408" spans="1:3" x14ac:dyDescent="0.25">
      <c r="A408" t="s">
        <v>1162</v>
      </c>
      <c r="B408" t="s">
        <v>1163</v>
      </c>
      <c r="C408" s="4">
        <v>1071050</v>
      </c>
    </row>
    <row r="409" spans="1:3" x14ac:dyDescent="0.25">
      <c r="A409" t="s">
        <v>755</v>
      </c>
      <c r="B409" t="s">
        <v>756</v>
      </c>
      <c r="C409" s="4">
        <v>1062475</v>
      </c>
    </row>
    <row r="410" spans="1:3" x14ac:dyDescent="0.25">
      <c r="A410" t="s">
        <v>556</v>
      </c>
      <c r="B410" t="s">
        <v>557</v>
      </c>
      <c r="C410" s="4">
        <v>1062026</v>
      </c>
    </row>
    <row r="411" spans="1:3" x14ac:dyDescent="0.25">
      <c r="A411" t="s">
        <v>2729</v>
      </c>
      <c r="B411" t="s">
        <v>2730</v>
      </c>
      <c r="C411" s="4">
        <v>1061806</v>
      </c>
    </row>
    <row r="412" spans="1:3" x14ac:dyDescent="0.25">
      <c r="A412" t="s">
        <v>898</v>
      </c>
      <c r="B412" t="s">
        <v>899</v>
      </c>
      <c r="C412" s="4">
        <v>1054600</v>
      </c>
    </row>
    <row r="413" spans="1:3" x14ac:dyDescent="0.25">
      <c r="A413" t="s">
        <v>350</v>
      </c>
      <c r="B413" t="s">
        <v>351</v>
      </c>
      <c r="C413" s="4">
        <v>1045019</v>
      </c>
    </row>
    <row r="414" spans="1:3" x14ac:dyDescent="0.25">
      <c r="A414" t="s">
        <v>622</v>
      </c>
      <c r="B414" t="s">
        <v>623</v>
      </c>
      <c r="C414" s="4">
        <v>1025400</v>
      </c>
    </row>
    <row r="415" spans="1:3" x14ac:dyDescent="0.25">
      <c r="A415" t="s">
        <v>443</v>
      </c>
      <c r="B415" t="s">
        <v>444</v>
      </c>
      <c r="C415" s="4">
        <v>1024000</v>
      </c>
    </row>
    <row r="416" spans="1:3" x14ac:dyDescent="0.25">
      <c r="A416" t="s">
        <v>3188</v>
      </c>
      <c r="B416" t="s">
        <v>3189</v>
      </c>
      <c r="C416" s="4">
        <v>1018515</v>
      </c>
    </row>
    <row r="417" spans="1:3" x14ac:dyDescent="0.25">
      <c r="A417" t="s">
        <v>475</v>
      </c>
      <c r="B417" t="s">
        <v>476</v>
      </c>
      <c r="C417" s="4">
        <v>1017950</v>
      </c>
    </row>
    <row r="418" spans="1:3" x14ac:dyDescent="0.25">
      <c r="A418" t="s">
        <v>140</v>
      </c>
      <c r="B418" t="s">
        <v>141</v>
      </c>
      <c r="C418" s="4">
        <v>1014281</v>
      </c>
    </row>
    <row r="419" spans="1:3" x14ac:dyDescent="0.25">
      <c r="A419" t="s">
        <v>1833</v>
      </c>
      <c r="B419" t="s">
        <v>1834</v>
      </c>
      <c r="C419" s="4">
        <v>1010100</v>
      </c>
    </row>
    <row r="420" spans="1:3" x14ac:dyDescent="0.25">
      <c r="A420" t="s">
        <v>1641</v>
      </c>
      <c r="B420" t="s">
        <v>1642</v>
      </c>
      <c r="C420" s="4">
        <v>1006977</v>
      </c>
    </row>
    <row r="421" spans="1:3" x14ac:dyDescent="0.25">
      <c r="A421" t="s">
        <v>2492</v>
      </c>
      <c r="B421" t="s">
        <v>2493</v>
      </c>
      <c r="C421" s="4">
        <v>1005500</v>
      </c>
    </row>
    <row r="422" spans="1:3" x14ac:dyDescent="0.25">
      <c r="A422" t="s">
        <v>2183</v>
      </c>
      <c r="B422" t="s">
        <v>2184</v>
      </c>
      <c r="C422" s="4">
        <v>1005127</v>
      </c>
    </row>
    <row r="423" spans="1:3" x14ac:dyDescent="0.25">
      <c r="A423" t="s">
        <v>2609</v>
      </c>
      <c r="B423" t="s">
        <v>2610</v>
      </c>
      <c r="C423" s="4">
        <v>1004625</v>
      </c>
    </row>
    <row r="424" spans="1:3" x14ac:dyDescent="0.25">
      <c r="A424" t="s">
        <v>423</v>
      </c>
      <c r="B424" t="s">
        <v>424</v>
      </c>
      <c r="C424" s="4">
        <v>1000850</v>
      </c>
    </row>
    <row r="425" spans="1:3" x14ac:dyDescent="0.25">
      <c r="A425" t="s">
        <v>1020</v>
      </c>
      <c r="B425" t="s">
        <v>1021</v>
      </c>
      <c r="C425" s="4">
        <v>998700</v>
      </c>
    </row>
    <row r="426" spans="1:3" x14ac:dyDescent="0.25">
      <c r="A426" t="s">
        <v>2771</v>
      </c>
      <c r="B426" t="s">
        <v>2772</v>
      </c>
      <c r="C426" s="4">
        <v>997430</v>
      </c>
    </row>
    <row r="427" spans="1:3" x14ac:dyDescent="0.25">
      <c r="A427" t="s">
        <v>1740</v>
      </c>
      <c r="B427" t="s">
        <v>1741</v>
      </c>
      <c r="C427" s="4">
        <v>997100</v>
      </c>
    </row>
    <row r="428" spans="1:3" x14ac:dyDescent="0.25">
      <c r="A428" t="s">
        <v>324</v>
      </c>
      <c r="B428" t="s">
        <v>325</v>
      </c>
      <c r="C428" s="4">
        <v>995825</v>
      </c>
    </row>
    <row r="429" spans="1:3" x14ac:dyDescent="0.25">
      <c r="A429" t="s">
        <v>2629</v>
      </c>
      <c r="B429" t="s">
        <v>2630</v>
      </c>
      <c r="C429" s="4">
        <v>995550</v>
      </c>
    </row>
    <row r="430" spans="1:3" x14ac:dyDescent="0.25">
      <c r="A430" t="s">
        <v>55</v>
      </c>
      <c r="B430" t="s">
        <v>56</v>
      </c>
      <c r="C430" s="4">
        <v>987965</v>
      </c>
    </row>
    <row r="431" spans="1:3" x14ac:dyDescent="0.25">
      <c r="A431" t="s">
        <v>2619</v>
      </c>
      <c r="B431" t="s">
        <v>2620</v>
      </c>
      <c r="C431" s="4">
        <v>986000</v>
      </c>
    </row>
    <row r="432" spans="1:3" x14ac:dyDescent="0.25">
      <c r="A432" t="s">
        <v>2396</v>
      </c>
      <c r="B432" t="s">
        <v>2397</v>
      </c>
      <c r="C432" s="4">
        <v>981759</v>
      </c>
    </row>
    <row r="433" spans="1:3" x14ac:dyDescent="0.25">
      <c r="A433" t="s">
        <v>2819</v>
      </c>
      <c r="B433" t="s">
        <v>2820</v>
      </c>
      <c r="C433" s="4">
        <v>977348</v>
      </c>
    </row>
    <row r="434" spans="1:3" x14ac:dyDescent="0.25">
      <c r="A434" t="s">
        <v>1136</v>
      </c>
      <c r="B434" t="s">
        <v>1137</v>
      </c>
      <c r="C434" s="4">
        <v>973340</v>
      </c>
    </row>
    <row r="435" spans="1:3" x14ac:dyDescent="0.25">
      <c r="A435" t="s">
        <v>3277</v>
      </c>
      <c r="B435" t="s">
        <v>3278</v>
      </c>
      <c r="C435" s="4">
        <v>970900</v>
      </c>
    </row>
    <row r="436" spans="1:3" x14ac:dyDescent="0.25">
      <c r="A436" t="s">
        <v>1865</v>
      </c>
      <c r="B436" t="s">
        <v>1866</v>
      </c>
      <c r="C436" s="4">
        <v>965228</v>
      </c>
    </row>
    <row r="437" spans="1:3" x14ac:dyDescent="0.25">
      <c r="A437" t="s">
        <v>2856</v>
      </c>
      <c r="B437" t="s">
        <v>2857</v>
      </c>
      <c r="C437" s="4">
        <v>964478</v>
      </c>
    </row>
    <row r="438" spans="1:3" x14ac:dyDescent="0.25">
      <c r="A438" t="s">
        <v>3077</v>
      </c>
      <c r="B438" t="s">
        <v>3078</v>
      </c>
      <c r="C438" s="4">
        <v>963500</v>
      </c>
    </row>
    <row r="439" spans="1:3" x14ac:dyDescent="0.25">
      <c r="A439" t="s">
        <v>2422</v>
      </c>
      <c r="B439" t="s">
        <v>2423</v>
      </c>
      <c r="C439" s="4">
        <v>962500</v>
      </c>
    </row>
    <row r="440" spans="1:3" x14ac:dyDescent="0.25">
      <c r="A440" t="s">
        <v>752</v>
      </c>
      <c r="B440" t="s">
        <v>753</v>
      </c>
      <c r="C440" s="4">
        <v>961530</v>
      </c>
    </row>
    <row r="441" spans="1:3" x14ac:dyDescent="0.25">
      <c r="A441" t="s">
        <v>83</v>
      </c>
      <c r="B441" t="s">
        <v>84</v>
      </c>
      <c r="C441" s="4">
        <v>961450</v>
      </c>
    </row>
    <row r="442" spans="1:3" x14ac:dyDescent="0.25">
      <c r="A442" t="s">
        <v>81</v>
      </c>
      <c r="B442" t="s">
        <v>82</v>
      </c>
      <c r="C442" s="4">
        <v>960231</v>
      </c>
    </row>
    <row r="443" spans="1:3" x14ac:dyDescent="0.25">
      <c r="A443" t="s">
        <v>3199</v>
      </c>
      <c r="B443" t="s">
        <v>3200</v>
      </c>
      <c r="C443" s="4">
        <v>955464</v>
      </c>
    </row>
    <row r="444" spans="1:3" x14ac:dyDescent="0.25">
      <c r="A444" t="s">
        <v>1106</v>
      </c>
      <c r="B444" t="s">
        <v>1107</v>
      </c>
      <c r="C444" s="4">
        <v>949900</v>
      </c>
    </row>
    <row r="445" spans="1:3" x14ac:dyDescent="0.25">
      <c r="A445" t="s">
        <v>2359</v>
      </c>
      <c r="B445" t="s">
        <v>2360</v>
      </c>
      <c r="C445" s="4">
        <v>948625</v>
      </c>
    </row>
    <row r="446" spans="1:3" x14ac:dyDescent="0.25">
      <c r="A446" t="s">
        <v>1774</v>
      </c>
      <c r="B446" t="s">
        <v>1775</v>
      </c>
      <c r="C446" s="4">
        <v>947300</v>
      </c>
    </row>
    <row r="447" spans="1:3" x14ac:dyDescent="0.25">
      <c r="A447" t="s">
        <v>3127</v>
      </c>
      <c r="B447" t="s">
        <v>3128</v>
      </c>
      <c r="C447" s="4">
        <v>946459</v>
      </c>
    </row>
    <row r="448" spans="1:3" x14ac:dyDescent="0.25">
      <c r="A448" t="s">
        <v>3057</v>
      </c>
      <c r="B448" t="s">
        <v>3056</v>
      </c>
      <c r="C448" s="4">
        <v>943050</v>
      </c>
    </row>
    <row r="449" spans="1:3" x14ac:dyDescent="0.25">
      <c r="A449" t="s">
        <v>3448</v>
      </c>
      <c r="B449" t="s">
        <v>3447</v>
      </c>
      <c r="C449" s="4">
        <v>942175</v>
      </c>
    </row>
    <row r="450" spans="1:3" x14ac:dyDescent="0.25">
      <c r="A450" t="s">
        <v>3446</v>
      </c>
      <c r="B450" t="s">
        <v>3447</v>
      </c>
      <c r="C450" s="4">
        <v>941800</v>
      </c>
    </row>
    <row r="451" spans="1:3" x14ac:dyDescent="0.25">
      <c r="A451" t="s">
        <v>522</v>
      </c>
      <c r="B451" t="s">
        <v>523</v>
      </c>
      <c r="C451" s="4">
        <v>938262</v>
      </c>
    </row>
    <row r="452" spans="1:3" x14ac:dyDescent="0.25">
      <c r="A452" t="s">
        <v>2825</v>
      </c>
      <c r="B452" t="s">
        <v>2824</v>
      </c>
      <c r="C452" s="4">
        <v>931000</v>
      </c>
    </row>
    <row r="453" spans="1:3" x14ac:dyDescent="0.25">
      <c r="A453" t="s">
        <v>896</v>
      </c>
      <c r="B453" t="s">
        <v>897</v>
      </c>
      <c r="C453" s="4">
        <v>930488</v>
      </c>
    </row>
    <row r="454" spans="1:3" x14ac:dyDescent="0.25">
      <c r="A454" t="s">
        <v>1507</v>
      </c>
      <c r="B454" t="s">
        <v>1508</v>
      </c>
      <c r="C454" s="4">
        <v>929900</v>
      </c>
    </row>
    <row r="455" spans="1:3" x14ac:dyDescent="0.25">
      <c r="A455" t="s">
        <v>398</v>
      </c>
      <c r="B455" t="s">
        <v>397</v>
      </c>
      <c r="C455" s="4">
        <v>928955</v>
      </c>
    </row>
    <row r="456" spans="1:3" x14ac:dyDescent="0.25">
      <c r="A456" t="s">
        <v>1126</v>
      </c>
      <c r="B456" t="s">
        <v>1127</v>
      </c>
      <c r="C456" s="4">
        <v>924460</v>
      </c>
    </row>
    <row r="457" spans="1:3" x14ac:dyDescent="0.25">
      <c r="A457" t="s">
        <v>3481</v>
      </c>
      <c r="B457" t="s">
        <v>3482</v>
      </c>
      <c r="C457" s="4">
        <v>924436</v>
      </c>
    </row>
    <row r="458" spans="1:3" x14ac:dyDescent="0.25">
      <c r="A458" t="s">
        <v>197</v>
      </c>
      <c r="B458" t="s">
        <v>198</v>
      </c>
      <c r="C458" s="4">
        <v>922020</v>
      </c>
    </row>
    <row r="459" spans="1:3" x14ac:dyDescent="0.25">
      <c r="A459" t="s">
        <v>2207</v>
      </c>
      <c r="B459" t="s">
        <v>2208</v>
      </c>
      <c r="C459" s="4">
        <v>916000</v>
      </c>
    </row>
    <row r="460" spans="1:3" x14ac:dyDescent="0.25">
      <c r="A460" t="s">
        <v>221</v>
      </c>
      <c r="B460" t="s">
        <v>222</v>
      </c>
      <c r="C460" s="4">
        <v>915830</v>
      </c>
    </row>
    <row r="461" spans="1:3" x14ac:dyDescent="0.25">
      <c r="A461" t="s">
        <v>1411</v>
      </c>
      <c r="B461" t="s">
        <v>1412</v>
      </c>
      <c r="C461" s="4">
        <v>912089</v>
      </c>
    </row>
    <row r="462" spans="1:3" x14ac:dyDescent="0.25">
      <c r="A462" t="s">
        <v>2769</v>
      </c>
      <c r="B462" t="s">
        <v>2770</v>
      </c>
      <c r="C462" s="4">
        <v>911177</v>
      </c>
    </row>
    <row r="463" spans="1:3" x14ac:dyDescent="0.25">
      <c r="A463" t="s">
        <v>2884</v>
      </c>
      <c r="B463" t="s">
        <v>2885</v>
      </c>
      <c r="C463" s="4">
        <v>909000</v>
      </c>
    </row>
    <row r="464" spans="1:3" x14ac:dyDescent="0.25">
      <c r="A464" t="s">
        <v>1647</v>
      </c>
      <c r="B464" t="s">
        <v>1648</v>
      </c>
      <c r="C464" s="4">
        <v>905368</v>
      </c>
    </row>
    <row r="465" spans="1:3" x14ac:dyDescent="0.25">
      <c r="A465" t="s">
        <v>2534</v>
      </c>
      <c r="B465" t="s">
        <v>2535</v>
      </c>
      <c r="C465" s="4">
        <v>903609</v>
      </c>
    </row>
    <row r="466" spans="1:3" x14ac:dyDescent="0.25">
      <c r="A466" t="s">
        <v>401</v>
      </c>
      <c r="B466" t="s">
        <v>402</v>
      </c>
      <c r="C466" s="4">
        <v>902275</v>
      </c>
    </row>
    <row r="467" spans="1:3" x14ac:dyDescent="0.25">
      <c r="A467" t="s">
        <v>437</v>
      </c>
      <c r="B467" t="s">
        <v>438</v>
      </c>
      <c r="C467" s="4">
        <v>902000</v>
      </c>
    </row>
    <row r="468" spans="1:3" x14ac:dyDescent="0.25">
      <c r="A468" t="s">
        <v>3337</v>
      </c>
      <c r="B468" t="s">
        <v>3338</v>
      </c>
      <c r="C468" s="4">
        <v>899320</v>
      </c>
    </row>
    <row r="469" spans="1:3" x14ac:dyDescent="0.25">
      <c r="A469" t="s">
        <v>1112</v>
      </c>
      <c r="B469" t="s">
        <v>1113</v>
      </c>
      <c r="C469" s="4">
        <v>899150</v>
      </c>
    </row>
    <row r="470" spans="1:3" x14ac:dyDescent="0.25">
      <c r="A470" t="s">
        <v>3374</v>
      </c>
      <c r="B470" t="s">
        <v>3375</v>
      </c>
      <c r="C470" s="4">
        <v>893250</v>
      </c>
    </row>
    <row r="471" spans="1:3" x14ac:dyDescent="0.25">
      <c r="A471" t="s">
        <v>1082</v>
      </c>
      <c r="B471" t="s">
        <v>1083</v>
      </c>
      <c r="C471" s="4">
        <v>883100</v>
      </c>
    </row>
    <row r="472" spans="1:3" x14ac:dyDescent="0.25">
      <c r="A472" t="s">
        <v>305</v>
      </c>
      <c r="B472" t="s">
        <v>306</v>
      </c>
      <c r="C472" s="4">
        <v>880800</v>
      </c>
    </row>
    <row r="473" spans="1:3" x14ac:dyDescent="0.25">
      <c r="A473" t="s">
        <v>975</v>
      </c>
      <c r="B473" t="s">
        <v>976</v>
      </c>
      <c r="C473" s="4">
        <v>880400</v>
      </c>
    </row>
    <row r="474" spans="1:3" x14ac:dyDescent="0.25">
      <c r="A474" t="s">
        <v>3164</v>
      </c>
      <c r="B474" t="s">
        <v>3165</v>
      </c>
      <c r="C474" s="4">
        <v>878820</v>
      </c>
    </row>
    <row r="475" spans="1:3" x14ac:dyDescent="0.25">
      <c r="A475" t="s">
        <v>2570</v>
      </c>
      <c r="B475" t="s">
        <v>2571</v>
      </c>
      <c r="C475" s="4">
        <v>876825</v>
      </c>
    </row>
    <row r="476" spans="1:3" x14ac:dyDescent="0.25">
      <c r="A476" t="s">
        <v>1629</v>
      </c>
      <c r="B476" t="s">
        <v>1630</v>
      </c>
      <c r="C476" s="4">
        <v>876340</v>
      </c>
    </row>
    <row r="477" spans="1:3" x14ac:dyDescent="0.25">
      <c r="A477" t="s">
        <v>600</v>
      </c>
      <c r="B477" t="s">
        <v>601</v>
      </c>
      <c r="C477" s="4">
        <v>873423</v>
      </c>
    </row>
    <row r="478" spans="1:3" x14ac:dyDescent="0.25">
      <c r="A478" t="s">
        <v>1948</v>
      </c>
      <c r="B478" t="s">
        <v>1949</v>
      </c>
      <c r="C478" s="4">
        <v>872805</v>
      </c>
    </row>
    <row r="479" spans="1:3" x14ac:dyDescent="0.25">
      <c r="A479" t="s">
        <v>1481</v>
      </c>
      <c r="B479" t="s">
        <v>1482</v>
      </c>
      <c r="C479" s="4">
        <v>872700</v>
      </c>
    </row>
    <row r="480" spans="1:3" x14ac:dyDescent="0.25">
      <c r="A480" t="s">
        <v>2964</v>
      </c>
      <c r="B480" t="s">
        <v>2965</v>
      </c>
      <c r="C480" s="4">
        <v>869098</v>
      </c>
    </row>
    <row r="481" spans="1:3" x14ac:dyDescent="0.25">
      <c r="A481" t="s">
        <v>2321</v>
      </c>
      <c r="B481" t="s">
        <v>2322</v>
      </c>
      <c r="C481" s="4">
        <v>867350</v>
      </c>
    </row>
    <row r="482" spans="1:3" x14ac:dyDescent="0.25">
      <c r="A482" t="s">
        <v>405</v>
      </c>
      <c r="B482" t="s">
        <v>406</v>
      </c>
      <c r="C482" s="4">
        <v>864270</v>
      </c>
    </row>
    <row r="483" spans="1:3" x14ac:dyDescent="0.25">
      <c r="A483" t="s">
        <v>3009</v>
      </c>
      <c r="B483" t="s">
        <v>3010</v>
      </c>
      <c r="C483" s="4">
        <v>862500</v>
      </c>
    </row>
    <row r="484" spans="1:3" x14ac:dyDescent="0.25">
      <c r="A484" t="s">
        <v>1253</v>
      </c>
      <c r="B484" t="s">
        <v>1254</v>
      </c>
      <c r="C484" s="4">
        <v>861162</v>
      </c>
    </row>
    <row r="485" spans="1:3" x14ac:dyDescent="0.25">
      <c r="A485" t="s">
        <v>2432</v>
      </c>
      <c r="B485" t="s">
        <v>2433</v>
      </c>
      <c r="C485" s="4">
        <v>859275</v>
      </c>
    </row>
    <row r="486" spans="1:3" x14ac:dyDescent="0.25">
      <c r="A486" t="s">
        <v>1682</v>
      </c>
      <c r="B486" t="s">
        <v>1683</v>
      </c>
      <c r="C486" s="4">
        <v>856837</v>
      </c>
    </row>
    <row r="487" spans="1:3" x14ac:dyDescent="0.25">
      <c r="A487" t="s">
        <v>1298</v>
      </c>
      <c r="B487" t="s">
        <v>1299</v>
      </c>
      <c r="C487" s="4">
        <v>855200</v>
      </c>
    </row>
    <row r="488" spans="1:3" x14ac:dyDescent="0.25">
      <c r="A488" t="s">
        <v>704</v>
      </c>
      <c r="B488" t="s">
        <v>705</v>
      </c>
      <c r="C488" s="4">
        <v>855147</v>
      </c>
    </row>
    <row r="489" spans="1:3" x14ac:dyDescent="0.25">
      <c r="A489" t="s">
        <v>2235</v>
      </c>
      <c r="B489" t="s">
        <v>2236</v>
      </c>
      <c r="C489" s="4">
        <v>853860</v>
      </c>
    </row>
    <row r="490" spans="1:3" x14ac:dyDescent="0.25">
      <c r="A490" t="s">
        <v>1726</v>
      </c>
      <c r="B490" t="s">
        <v>1727</v>
      </c>
      <c r="C490" s="4">
        <v>853700</v>
      </c>
    </row>
    <row r="491" spans="1:3" x14ac:dyDescent="0.25">
      <c r="A491" t="s">
        <v>2398</v>
      </c>
      <c r="B491" t="s">
        <v>2399</v>
      </c>
      <c r="C491" s="4">
        <v>852350</v>
      </c>
    </row>
    <row r="492" spans="1:3" x14ac:dyDescent="0.25">
      <c r="A492" t="s">
        <v>1686</v>
      </c>
      <c r="B492" t="s">
        <v>1687</v>
      </c>
      <c r="C492" s="4">
        <v>852200</v>
      </c>
    </row>
    <row r="493" spans="1:3" x14ac:dyDescent="0.25">
      <c r="A493" t="s">
        <v>3107</v>
      </c>
      <c r="B493" t="s">
        <v>3108</v>
      </c>
      <c r="C493" s="4">
        <v>852025</v>
      </c>
    </row>
    <row r="494" spans="1:3" x14ac:dyDescent="0.25">
      <c r="A494" t="s">
        <v>3221</v>
      </c>
      <c r="B494" t="s">
        <v>3222</v>
      </c>
      <c r="C494" s="4">
        <v>848234</v>
      </c>
    </row>
    <row r="495" spans="1:3" x14ac:dyDescent="0.25">
      <c r="A495" t="s">
        <v>1605</v>
      </c>
      <c r="B495" t="s">
        <v>1606</v>
      </c>
      <c r="C495" s="4">
        <v>847500</v>
      </c>
    </row>
    <row r="496" spans="1:3" x14ac:dyDescent="0.25">
      <c r="A496" t="s">
        <v>1088</v>
      </c>
      <c r="B496" t="s">
        <v>1089</v>
      </c>
      <c r="C496" s="4">
        <v>846000</v>
      </c>
    </row>
    <row r="497" spans="1:3" x14ac:dyDescent="0.25">
      <c r="A497" t="s">
        <v>3013</v>
      </c>
      <c r="B497" t="s">
        <v>3014</v>
      </c>
      <c r="C497" s="4">
        <v>845525</v>
      </c>
    </row>
    <row r="498" spans="1:3" x14ac:dyDescent="0.25">
      <c r="A498" t="s">
        <v>2773</v>
      </c>
      <c r="B498" t="s">
        <v>2774</v>
      </c>
      <c r="C498" s="4">
        <v>837559</v>
      </c>
    </row>
    <row r="499" spans="1:3" x14ac:dyDescent="0.25">
      <c r="A499" t="s">
        <v>3037</v>
      </c>
      <c r="B499" t="s">
        <v>3038</v>
      </c>
      <c r="C499" s="4">
        <v>835955</v>
      </c>
    </row>
    <row r="500" spans="1:3" x14ac:dyDescent="0.25">
      <c r="A500" t="s">
        <v>2428</v>
      </c>
      <c r="B500" t="s">
        <v>2429</v>
      </c>
      <c r="C500" s="4">
        <v>835500</v>
      </c>
    </row>
    <row r="501" spans="1:3" x14ac:dyDescent="0.25">
      <c r="A501" t="s">
        <v>1359</v>
      </c>
      <c r="B501" t="s">
        <v>1360</v>
      </c>
      <c r="C501" s="4">
        <v>827700</v>
      </c>
    </row>
    <row r="502" spans="1:3" x14ac:dyDescent="0.25">
      <c r="A502" t="s">
        <v>2486</v>
      </c>
      <c r="B502" t="s">
        <v>2487</v>
      </c>
      <c r="C502" s="4">
        <v>824400</v>
      </c>
    </row>
    <row r="503" spans="1:3" x14ac:dyDescent="0.25">
      <c r="A503" t="s">
        <v>3463</v>
      </c>
      <c r="B503" t="s">
        <v>3464</v>
      </c>
      <c r="C503" s="4">
        <v>824220</v>
      </c>
    </row>
    <row r="504" spans="1:3" x14ac:dyDescent="0.25">
      <c r="A504" t="s">
        <v>1338</v>
      </c>
      <c r="B504" t="s">
        <v>1339</v>
      </c>
      <c r="C504" s="4">
        <v>824125</v>
      </c>
    </row>
    <row r="505" spans="1:3" x14ac:dyDescent="0.25">
      <c r="A505" t="s">
        <v>1985</v>
      </c>
      <c r="B505" t="s">
        <v>1986</v>
      </c>
      <c r="C505" s="4">
        <v>823950</v>
      </c>
    </row>
    <row r="506" spans="1:3" x14ac:dyDescent="0.25">
      <c r="A506" t="s">
        <v>728</v>
      </c>
      <c r="B506" t="s">
        <v>729</v>
      </c>
      <c r="C506" s="4">
        <v>819000</v>
      </c>
    </row>
    <row r="507" spans="1:3" x14ac:dyDescent="0.25">
      <c r="A507" t="s">
        <v>2603</v>
      </c>
      <c r="B507" t="s">
        <v>2604</v>
      </c>
      <c r="C507" s="4">
        <v>818750</v>
      </c>
    </row>
    <row r="508" spans="1:3" x14ac:dyDescent="0.25">
      <c r="A508" t="s">
        <v>2361</v>
      </c>
      <c r="B508" t="s">
        <v>2362</v>
      </c>
      <c r="C508" s="4">
        <v>817000</v>
      </c>
    </row>
    <row r="509" spans="1:3" x14ac:dyDescent="0.25">
      <c r="A509" t="s">
        <v>2941</v>
      </c>
      <c r="B509" t="s">
        <v>2942</v>
      </c>
      <c r="C509" s="4">
        <v>814400</v>
      </c>
    </row>
    <row r="510" spans="1:3" x14ac:dyDescent="0.25">
      <c r="A510" t="s">
        <v>3068</v>
      </c>
      <c r="B510" t="s">
        <v>3069</v>
      </c>
      <c r="C510" s="4">
        <v>811598</v>
      </c>
    </row>
    <row r="511" spans="1:3" x14ac:dyDescent="0.25">
      <c r="A511" t="s">
        <v>1399</v>
      </c>
      <c r="B511" t="s">
        <v>1400</v>
      </c>
      <c r="C511" s="4">
        <v>810400</v>
      </c>
    </row>
    <row r="512" spans="1:3" x14ac:dyDescent="0.25">
      <c r="A512" t="s">
        <v>1032</v>
      </c>
      <c r="B512" t="s">
        <v>1033</v>
      </c>
      <c r="C512" s="4">
        <v>808800</v>
      </c>
    </row>
    <row r="513" spans="1:3" x14ac:dyDescent="0.25">
      <c r="A513" t="s">
        <v>734</v>
      </c>
      <c r="B513" t="s">
        <v>735</v>
      </c>
      <c r="C513" s="4">
        <v>808700</v>
      </c>
    </row>
    <row r="514" spans="1:3" x14ac:dyDescent="0.25">
      <c r="A514" t="s">
        <v>63</v>
      </c>
      <c r="B514" t="s">
        <v>64</v>
      </c>
      <c r="C514" s="4">
        <v>801857</v>
      </c>
    </row>
    <row r="515" spans="1:3" x14ac:dyDescent="0.25">
      <c r="A515" t="s">
        <v>1249</v>
      </c>
      <c r="B515" t="s">
        <v>1250</v>
      </c>
      <c r="C515" s="4">
        <v>796300</v>
      </c>
    </row>
    <row r="516" spans="1:3" x14ac:dyDescent="0.25">
      <c r="A516" t="s">
        <v>2021</v>
      </c>
      <c r="B516" t="s">
        <v>2022</v>
      </c>
      <c r="C516" s="4">
        <v>795340</v>
      </c>
    </row>
    <row r="517" spans="1:3" x14ac:dyDescent="0.25">
      <c r="A517" t="s">
        <v>1977</v>
      </c>
      <c r="B517" t="s">
        <v>1978</v>
      </c>
      <c r="C517" s="4">
        <v>793800</v>
      </c>
    </row>
    <row r="518" spans="1:3" x14ac:dyDescent="0.25">
      <c r="A518" t="s">
        <v>3101</v>
      </c>
      <c r="B518" t="s">
        <v>3102</v>
      </c>
      <c r="C518" s="4">
        <v>792750</v>
      </c>
    </row>
    <row r="519" spans="1:3" x14ac:dyDescent="0.25">
      <c r="A519" t="s">
        <v>2157</v>
      </c>
      <c r="B519" t="s">
        <v>2158</v>
      </c>
      <c r="C519" s="4">
        <v>786700</v>
      </c>
    </row>
    <row r="520" spans="1:3" x14ac:dyDescent="0.25">
      <c r="A520" t="s">
        <v>2536</v>
      </c>
      <c r="B520" t="s">
        <v>2537</v>
      </c>
      <c r="C520" s="4">
        <v>780000</v>
      </c>
    </row>
    <row r="521" spans="1:3" x14ac:dyDescent="0.25">
      <c r="A521" t="s">
        <v>757</v>
      </c>
      <c r="B521" t="s">
        <v>758</v>
      </c>
      <c r="C521" s="4">
        <v>776020</v>
      </c>
    </row>
    <row r="522" spans="1:3" x14ac:dyDescent="0.25">
      <c r="A522" t="s">
        <v>1271</v>
      </c>
      <c r="B522" t="s">
        <v>1272</v>
      </c>
      <c r="C522" s="4">
        <v>775662</v>
      </c>
    </row>
    <row r="523" spans="1:3" x14ac:dyDescent="0.25">
      <c r="A523" t="s">
        <v>3074</v>
      </c>
      <c r="B523" t="s">
        <v>3075</v>
      </c>
      <c r="C523" s="4">
        <v>775350</v>
      </c>
    </row>
    <row r="524" spans="1:3" x14ac:dyDescent="0.25">
      <c r="A524" t="s">
        <v>1228</v>
      </c>
      <c r="B524" t="s">
        <v>1229</v>
      </c>
      <c r="C524" s="4">
        <v>775298</v>
      </c>
    </row>
    <row r="525" spans="1:3" x14ac:dyDescent="0.25">
      <c r="A525" t="s">
        <v>502</v>
      </c>
      <c r="B525" t="s">
        <v>503</v>
      </c>
      <c r="C525" s="4">
        <v>774762</v>
      </c>
    </row>
    <row r="526" spans="1:3" x14ac:dyDescent="0.25">
      <c r="A526" t="s">
        <v>1326</v>
      </c>
      <c r="B526" t="s">
        <v>1327</v>
      </c>
      <c r="C526" s="4">
        <v>773800</v>
      </c>
    </row>
    <row r="527" spans="1:3" x14ac:dyDescent="0.25">
      <c r="A527" t="s">
        <v>3317</v>
      </c>
      <c r="B527" t="s">
        <v>3318</v>
      </c>
      <c r="C527" s="4">
        <v>773700</v>
      </c>
    </row>
    <row r="528" spans="1:3" x14ac:dyDescent="0.25">
      <c r="A528" t="s">
        <v>2205</v>
      </c>
      <c r="B528" t="s">
        <v>2206</v>
      </c>
      <c r="C528" s="4">
        <v>773648</v>
      </c>
    </row>
    <row r="529" spans="1:3" x14ac:dyDescent="0.25">
      <c r="A529" t="s">
        <v>813</v>
      </c>
      <c r="B529" t="s">
        <v>814</v>
      </c>
      <c r="C529" s="4">
        <v>773520</v>
      </c>
    </row>
    <row r="530" spans="1:3" x14ac:dyDescent="0.25">
      <c r="A530" t="s">
        <v>795</v>
      </c>
      <c r="B530" t="s">
        <v>796</v>
      </c>
      <c r="C530" s="4">
        <v>770472</v>
      </c>
    </row>
    <row r="531" spans="1:3" x14ac:dyDescent="0.25">
      <c r="A531" t="s">
        <v>1762</v>
      </c>
      <c r="B531" t="s">
        <v>1763</v>
      </c>
      <c r="C531" s="4">
        <v>770000</v>
      </c>
    </row>
    <row r="532" spans="1:3" x14ac:dyDescent="0.25">
      <c r="A532" t="s">
        <v>2173</v>
      </c>
      <c r="B532" t="s">
        <v>2174</v>
      </c>
      <c r="C532" s="4">
        <v>769950</v>
      </c>
    </row>
    <row r="533" spans="1:3" x14ac:dyDescent="0.25">
      <c r="A533" t="s">
        <v>920</v>
      </c>
      <c r="B533" t="s">
        <v>921</v>
      </c>
      <c r="C533" s="4">
        <v>767815</v>
      </c>
    </row>
    <row r="534" spans="1:3" x14ac:dyDescent="0.25">
      <c r="A534" t="s">
        <v>254</v>
      </c>
      <c r="B534" t="s">
        <v>255</v>
      </c>
      <c r="C534" s="4">
        <v>763600</v>
      </c>
    </row>
    <row r="535" spans="1:3" x14ac:dyDescent="0.25">
      <c r="A535" t="s">
        <v>2075</v>
      </c>
      <c r="B535" t="s">
        <v>2076</v>
      </c>
      <c r="C535" s="4">
        <v>763000</v>
      </c>
    </row>
    <row r="536" spans="1:3" x14ac:dyDescent="0.25">
      <c r="A536" t="s">
        <v>1827</v>
      </c>
      <c r="B536" t="s">
        <v>1828</v>
      </c>
      <c r="C536" s="4">
        <v>750056</v>
      </c>
    </row>
    <row r="537" spans="1:3" x14ac:dyDescent="0.25">
      <c r="A537" t="s">
        <v>2091</v>
      </c>
      <c r="B537" t="s">
        <v>2092</v>
      </c>
      <c r="C537" s="4">
        <v>749550</v>
      </c>
    </row>
    <row r="538" spans="1:3" x14ac:dyDescent="0.25">
      <c r="A538" t="s">
        <v>27</v>
      </c>
      <c r="B538" t="s">
        <v>28</v>
      </c>
      <c r="C538" s="4">
        <v>746538</v>
      </c>
    </row>
    <row r="539" spans="1:3" x14ac:dyDescent="0.25">
      <c r="A539" t="s">
        <v>1064</v>
      </c>
      <c r="B539" t="s">
        <v>1065</v>
      </c>
      <c r="C539" s="4">
        <v>743737</v>
      </c>
    </row>
    <row r="540" spans="1:3" x14ac:dyDescent="0.25">
      <c r="A540" t="s">
        <v>510</v>
      </c>
      <c r="B540" t="s">
        <v>511</v>
      </c>
      <c r="C540" s="4">
        <v>741500</v>
      </c>
    </row>
    <row r="541" spans="1:3" x14ac:dyDescent="0.25">
      <c r="A541" t="s">
        <v>2373</v>
      </c>
      <c r="B541" t="s">
        <v>2374</v>
      </c>
      <c r="C541" s="4">
        <v>740500</v>
      </c>
    </row>
    <row r="542" spans="1:3" x14ac:dyDescent="0.25">
      <c r="A542" t="s">
        <v>3392</v>
      </c>
      <c r="B542" t="s">
        <v>3393</v>
      </c>
      <c r="C542" s="4">
        <v>737800</v>
      </c>
    </row>
    <row r="543" spans="1:3" x14ac:dyDescent="0.25">
      <c r="A543" t="s">
        <v>208</v>
      </c>
      <c r="B543" t="s">
        <v>209</v>
      </c>
      <c r="C543" s="4">
        <v>736937</v>
      </c>
    </row>
    <row r="544" spans="1:3" x14ac:dyDescent="0.25">
      <c r="A544" t="s">
        <v>29</v>
      </c>
      <c r="B544" t="s">
        <v>30</v>
      </c>
      <c r="C544" s="4">
        <v>736707</v>
      </c>
    </row>
    <row r="545" spans="1:3" x14ac:dyDescent="0.25">
      <c r="A545" t="s">
        <v>2633</v>
      </c>
      <c r="B545" t="s">
        <v>2634</v>
      </c>
      <c r="C545" s="4">
        <v>736000</v>
      </c>
    </row>
    <row r="546" spans="1:3" x14ac:dyDescent="0.25">
      <c r="A546" t="s">
        <v>2237</v>
      </c>
      <c r="B546" t="s">
        <v>2238</v>
      </c>
      <c r="C546" s="4">
        <v>734597</v>
      </c>
    </row>
    <row r="547" spans="1:3" x14ac:dyDescent="0.25">
      <c r="A547" t="s">
        <v>2976</v>
      </c>
      <c r="B547" t="s">
        <v>2977</v>
      </c>
      <c r="C547" s="4">
        <v>731668</v>
      </c>
    </row>
    <row r="548" spans="1:3" x14ac:dyDescent="0.25">
      <c r="A548" t="s">
        <v>3261</v>
      </c>
      <c r="B548" t="s">
        <v>3262</v>
      </c>
      <c r="C548" s="4">
        <v>727125</v>
      </c>
    </row>
    <row r="549" spans="1:3" x14ac:dyDescent="0.25">
      <c r="A549" t="s">
        <v>2163</v>
      </c>
      <c r="B549" t="s">
        <v>2164</v>
      </c>
      <c r="C549" s="4">
        <v>721927</v>
      </c>
    </row>
    <row r="550" spans="1:3" x14ac:dyDescent="0.25">
      <c r="A550" t="s">
        <v>2721</v>
      </c>
      <c r="B550" t="s">
        <v>2722</v>
      </c>
      <c r="C550" s="4">
        <v>716537</v>
      </c>
    </row>
    <row r="551" spans="1:3" x14ac:dyDescent="0.25">
      <c r="A551" t="s">
        <v>203</v>
      </c>
      <c r="B551" t="s">
        <v>204</v>
      </c>
      <c r="C551" s="4">
        <v>716001</v>
      </c>
    </row>
    <row r="552" spans="1:3" x14ac:dyDescent="0.25">
      <c r="A552" t="s">
        <v>112</v>
      </c>
      <c r="B552" t="s">
        <v>113</v>
      </c>
      <c r="C552" s="4">
        <v>714400</v>
      </c>
    </row>
    <row r="553" spans="1:3" x14ac:dyDescent="0.25">
      <c r="A553" t="s">
        <v>1587</v>
      </c>
      <c r="B553" t="s">
        <v>1588</v>
      </c>
      <c r="C553" s="4">
        <v>714356</v>
      </c>
    </row>
    <row r="554" spans="1:3" x14ac:dyDescent="0.25">
      <c r="A554" t="s">
        <v>1517</v>
      </c>
      <c r="B554" t="s">
        <v>1518</v>
      </c>
      <c r="C554" s="4">
        <v>713870</v>
      </c>
    </row>
    <row r="555" spans="1:3" x14ac:dyDescent="0.25">
      <c r="A555" t="s">
        <v>407</v>
      </c>
      <c r="B555" t="s">
        <v>408</v>
      </c>
      <c r="C555" s="4">
        <v>710153</v>
      </c>
    </row>
    <row r="556" spans="1:3" x14ac:dyDescent="0.25">
      <c r="A556" t="s">
        <v>85</v>
      </c>
      <c r="B556" t="s">
        <v>86</v>
      </c>
      <c r="C556" s="4">
        <v>708800</v>
      </c>
    </row>
    <row r="557" spans="1:3" x14ac:dyDescent="0.25">
      <c r="A557" t="s">
        <v>2221</v>
      </c>
      <c r="B557" t="s">
        <v>2222</v>
      </c>
      <c r="C557" s="4">
        <v>708650</v>
      </c>
    </row>
    <row r="558" spans="1:3" x14ac:dyDescent="0.25">
      <c r="A558" t="s">
        <v>606</v>
      </c>
      <c r="B558" t="s">
        <v>607</v>
      </c>
      <c r="C558" s="4">
        <v>708100</v>
      </c>
    </row>
    <row r="559" spans="1:3" x14ac:dyDescent="0.25">
      <c r="A559" t="s">
        <v>2805</v>
      </c>
      <c r="B559" t="s">
        <v>2806</v>
      </c>
      <c r="C559" s="4">
        <v>707950</v>
      </c>
    </row>
    <row r="560" spans="1:3" x14ac:dyDescent="0.25">
      <c r="A560" t="s">
        <v>1158</v>
      </c>
      <c r="B560" t="s">
        <v>1159</v>
      </c>
      <c r="C560" s="4">
        <v>705000</v>
      </c>
    </row>
    <row r="561" spans="1:3" x14ac:dyDescent="0.25">
      <c r="A561" t="s">
        <v>1306</v>
      </c>
      <c r="B561" t="s">
        <v>1307</v>
      </c>
      <c r="C561" s="4">
        <v>704819</v>
      </c>
    </row>
    <row r="562" spans="1:3" x14ac:dyDescent="0.25">
      <c r="A562" t="s">
        <v>839</v>
      </c>
      <c r="B562" t="s">
        <v>840</v>
      </c>
      <c r="C562" s="4">
        <v>704525</v>
      </c>
    </row>
    <row r="563" spans="1:3" x14ac:dyDescent="0.25">
      <c r="A563" t="s">
        <v>2715</v>
      </c>
      <c r="B563" t="s">
        <v>2716</v>
      </c>
      <c r="C563" s="4">
        <v>699350</v>
      </c>
    </row>
    <row r="564" spans="1:3" x14ac:dyDescent="0.25">
      <c r="A564" t="s">
        <v>2412</v>
      </c>
      <c r="B564" t="s">
        <v>2413</v>
      </c>
      <c r="C564" s="4">
        <v>698000</v>
      </c>
    </row>
    <row r="565" spans="1:3" x14ac:dyDescent="0.25">
      <c r="A565" t="s">
        <v>1583</v>
      </c>
      <c r="B565" t="s">
        <v>1584</v>
      </c>
      <c r="C565" s="4">
        <v>694300</v>
      </c>
    </row>
    <row r="566" spans="1:3" x14ac:dyDescent="0.25">
      <c r="A566" t="s">
        <v>825</v>
      </c>
      <c r="B566" t="s">
        <v>826</v>
      </c>
      <c r="C566" s="4">
        <v>687456</v>
      </c>
    </row>
    <row r="567" spans="1:3" x14ac:dyDescent="0.25">
      <c r="A567" t="s">
        <v>9</v>
      </c>
      <c r="B567" t="s">
        <v>10</v>
      </c>
      <c r="C567" s="4">
        <v>687000</v>
      </c>
    </row>
    <row r="568" spans="1:3" x14ac:dyDescent="0.25">
      <c r="A568" t="s">
        <v>368</v>
      </c>
      <c r="B568" t="s">
        <v>367</v>
      </c>
      <c r="C568" s="4">
        <v>683800</v>
      </c>
    </row>
    <row r="569" spans="1:3" x14ac:dyDescent="0.25">
      <c r="A569" t="s">
        <v>3429</v>
      </c>
      <c r="B569" t="s">
        <v>3430</v>
      </c>
      <c r="C569" s="4">
        <v>683800</v>
      </c>
    </row>
    <row r="570" spans="1:3" x14ac:dyDescent="0.25">
      <c r="A570" t="s">
        <v>2452</v>
      </c>
      <c r="B570" t="s">
        <v>2453</v>
      </c>
      <c r="C570" s="4">
        <v>683750</v>
      </c>
    </row>
    <row r="571" spans="1:3" x14ac:dyDescent="0.25">
      <c r="A571" t="s">
        <v>809</v>
      </c>
      <c r="B571" t="s">
        <v>810</v>
      </c>
      <c r="C571" s="4">
        <v>683400</v>
      </c>
    </row>
    <row r="572" spans="1:3" x14ac:dyDescent="0.25">
      <c r="A572" t="s">
        <v>3439</v>
      </c>
      <c r="B572" t="s">
        <v>3440</v>
      </c>
      <c r="C572" s="4">
        <v>683400</v>
      </c>
    </row>
    <row r="573" spans="1:3" x14ac:dyDescent="0.25">
      <c r="A573" t="s">
        <v>765</v>
      </c>
      <c r="B573" t="s">
        <v>766</v>
      </c>
      <c r="C573" s="4">
        <v>682534</v>
      </c>
    </row>
    <row r="574" spans="1:3" x14ac:dyDescent="0.25">
      <c r="A574" t="s">
        <v>2966</v>
      </c>
      <c r="B574" t="s">
        <v>2967</v>
      </c>
      <c r="C574" s="4">
        <v>681803</v>
      </c>
    </row>
    <row r="575" spans="1:3" x14ac:dyDescent="0.25">
      <c r="A575" t="s">
        <v>2888</v>
      </c>
      <c r="B575" t="s">
        <v>2889</v>
      </c>
      <c r="C575" s="4">
        <v>680500</v>
      </c>
    </row>
    <row r="576" spans="1:3" x14ac:dyDescent="0.25">
      <c r="A576" t="s">
        <v>1044</v>
      </c>
      <c r="B576" t="s">
        <v>1045</v>
      </c>
      <c r="C576" s="4">
        <v>679350</v>
      </c>
    </row>
    <row r="577" spans="1:3" x14ac:dyDescent="0.25">
      <c r="A577" t="s">
        <v>989</v>
      </c>
      <c r="B577" t="s">
        <v>990</v>
      </c>
      <c r="C577" s="4">
        <v>678900</v>
      </c>
    </row>
    <row r="578" spans="1:3" x14ac:dyDescent="0.25">
      <c r="A578" t="s">
        <v>1901</v>
      </c>
      <c r="B578" t="s">
        <v>1902</v>
      </c>
      <c r="C578" s="4">
        <v>678400</v>
      </c>
    </row>
    <row r="579" spans="1:3" x14ac:dyDescent="0.25">
      <c r="A579" t="s">
        <v>1371</v>
      </c>
      <c r="B579" t="s">
        <v>1372</v>
      </c>
      <c r="C579" s="4">
        <v>678030</v>
      </c>
    </row>
    <row r="580" spans="1:3" x14ac:dyDescent="0.25">
      <c r="A580" t="s">
        <v>924</v>
      </c>
      <c r="B580" t="s">
        <v>925</v>
      </c>
      <c r="C580" s="4">
        <v>675000</v>
      </c>
    </row>
    <row r="581" spans="1:3" x14ac:dyDescent="0.25">
      <c r="A581" t="s">
        <v>1665</v>
      </c>
      <c r="B581" t="s">
        <v>1666</v>
      </c>
      <c r="C581" s="4">
        <v>669248</v>
      </c>
    </row>
    <row r="582" spans="1:3" x14ac:dyDescent="0.25">
      <c r="A582" t="s">
        <v>1238</v>
      </c>
      <c r="B582" t="s">
        <v>1237</v>
      </c>
      <c r="C582" s="4">
        <v>666600</v>
      </c>
    </row>
    <row r="583" spans="1:3" x14ac:dyDescent="0.25">
      <c r="A583" t="s">
        <v>247</v>
      </c>
      <c r="B583" t="s">
        <v>248</v>
      </c>
      <c r="C583" s="4">
        <v>666200</v>
      </c>
    </row>
    <row r="584" spans="1:3" x14ac:dyDescent="0.25">
      <c r="A584" t="s">
        <v>3194</v>
      </c>
      <c r="B584" t="s">
        <v>3195</v>
      </c>
      <c r="C584" s="4">
        <v>661250</v>
      </c>
    </row>
    <row r="585" spans="1:3" x14ac:dyDescent="0.25">
      <c r="A585" t="s">
        <v>1847</v>
      </c>
      <c r="B585" t="s">
        <v>1848</v>
      </c>
      <c r="C585" s="4">
        <v>660273</v>
      </c>
    </row>
    <row r="586" spans="1:3" x14ac:dyDescent="0.25">
      <c r="A586" t="s">
        <v>2947</v>
      </c>
      <c r="B586" t="s">
        <v>2948</v>
      </c>
      <c r="C586" s="4">
        <v>660000</v>
      </c>
    </row>
    <row r="587" spans="1:3" x14ac:dyDescent="0.25">
      <c r="A587" t="s">
        <v>3085</v>
      </c>
      <c r="B587" t="s">
        <v>3086</v>
      </c>
      <c r="C587" s="4">
        <v>657350</v>
      </c>
    </row>
    <row r="588" spans="1:3" x14ac:dyDescent="0.25">
      <c r="A588" t="s">
        <v>3207</v>
      </c>
      <c r="B588" t="s">
        <v>3208</v>
      </c>
      <c r="C588" s="4">
        <v>654300</v>
      </c>
    </row>
    <row r="589" spans="1:3" x14ac:dyDescent="0.25">
      <c r="A589" t="s">
        <v>1060</v>
      </c>
      <c r="B589" t="s">
        <v>1061</v>
      </c>
      <c r="C589" s="4">
        <v>650100</v>
      </c>
    </row>
    <row r="590" spans="1:3" x14ac:dyDescent="0.25">
      <c r="A590" t="s">
        <v>336</v>
      </c>
      <c r="B590" t="s">
        <v>337</v>
      </c>
      <c r="C590" s="4">
        <v>649856</v>
      </c>
    </row>
    <row r="591" spans="1:3" x14ac:dyDescent="0.25">
      <c r="A591" t="s">
        <v>1792</v>
      </c>
      <c r="B591" t="s">
        <v>1793</v>
      </c>
      <c r="C591" s="4">
        <v>649230</v>
      </c>
    </row>
    <row r="592" spans="1:3" x14ac:dyDescent="0.25">
      <c r="A592" t="s">
        <v>1921</v>
      </c>
      <c r="B592" t="s">
        <v>1922</v>
      </c>
      <c r="C592" s="4">
        <v>647936</v>
      </c>
    </row>
    <row r="593" spans="1:3" x14ac:dyDescent="0.25">
      <c r="A593" t="s">
        <v>3198</v>
      </c>
      <c r="B593" t="s">
        <v>3197</v>
      </c>
      <c r="C593" s="4">
        <v>645500</v>
      </c>
    </row>
    <row r="594" spans="1:3" x14ac:dyDescent="0.25">
      <c r="A594" t="s">
        <v>3190</v>
      </c>
      <c r="B594" t="s">
        <v>3191</v>
      </c>
      <c r="C594" s="4">
        <v>641150</v>
      </c>
    </row>
    <row r="595" spans="1:3" x14ac:dyDescent="0.25">
      <c r="A595" t="s">
        <v>1961</v>
      </c>
      <c r="B595" t="s">
        <v>1962</v>
      </c>
      <c r="C595" s="4">
        <v>640000</v>
      </c>
    </row>
    <row r="596" spans="1:3" x14ac:dyDescent="0.25">
      <c r="A596" t="s">
        <v>2705</v>
      </c>
      <c r="B596" t="s">
        <v>2706</v>
      </c>
      <c r="C596" s="4">
        <v>636280</v>
      </c>
    </row>
    <row r="597" spans="1:3" x14ac:dyDescent="0.25">
      <c r="A597" t="s">
        <v>2876</v>
      </c>
      <c r="B597" t="s">
        <v>2877</v>
      </c>
      <c r="C597" s="4">
        <v>635000</v>
      </c>
    </row>
    <row r="598" spans="1:3" x14ac:dyDescent="0.25">
      <c r="A598" t="s">
        <v>1188</v>
      </c>
      <c r="B598" t="s">
        <v>1189</v>
      </c>
      <c r="C598" s="4">
        <v>633500</v>
      </c>
    </row>
    <row r="599" spans="1:3" x14ac:dyDescent="0.25">
      <c r="A599" t="s">
        <v>388</v>
      </c>
      <c r="B599" t="s">
        <v>389</v>
      </c>
      <c r="C599" s="4">
        <v>633070</v>
      </c>
    </row>
    <row r="600" spans="1:3" x14ac:dyDescent="0.25">
      <c r="A600" t="s">
        <v>179</v>
      </c>
      <c r="B600" t="s">
        <v>180</v>
      </c>
      <c r="C600" s="4">
        <v>632500</v>
      </c>
    </row>
    <row r="601" spans="1:3" x14ac:dyDescent="0.25">
      <c r="A601" t="s">
        <v>2279</v>
      </c>
      <c r="B601" t="s">
        <v>2280</v>
      </c>
      <c r="C601" s="4">
        <v>631100</v>
      </c>
    </row>
    <row r="602" spans="1:3" x14ac:dyDescent="0.25">
      <c r="A602" t="s">
        <v>1730</v>
      </c>
      <c r="B602" t="s">
        <v>1731</v>
      </c>
      <c r="C602" s="4">
        <v>630100</v>
      </c>
    </row>
    <row r="603" spans="1:3" x14ac:dyDescent="0.25">
      <c r="A603" t="s">
        <v>1144</v>
      </c>
      <c r="B603" t="s">
        <v>1145</v>
      </c>
      <c r="C603" s="4">
        <v>629100</v>
      </c>
    </row>
    <row r="604" spans="1:3" x14ac:dyDescent="0.25">
      <c r="A604" t="s">
        <v>2005</v>
      </c>
      <c r="B604" t="s">
        <v>2006</v>
      </c>
      <c r="C604" s="4">
        <v>628000</v>
      </c>
    </row>
    <row r="605" spans="1:3" x14ac:dyDescent="0.25">
      <c r="A605" t="s">
        <v>855</v>
      </c>
      <c r="B605" t="s">
        <v>856</v>
      </c>
      <c r="C605" s="4">
        <v>626450</v>
      </c>
    </row>
    <row r="606" spans="1:3" x14ac:dyDescent="0.25">
      <c r="A606" t="s">
        <v>2676</v>
      </c>
      <c r="B606" t="s">
        <v>2675</v>
      </c>
      <c r="C606" s="4">
        <v>624907</v>
      </c>
    </row>
    <row r="607" spans="1:3" x14ac:dyDescent="0.25">
      <c r="A607" t="s">
        <v>3267</v>
      </c>
      <c r="B607" t="s">
        <v>3268</v>
      </c>
      <c r="C607" s="4">
        <v>624812</v>
      </c>
    </row>
    <row r="608" spans="1:3" x14ac:dyDescent="0.25">
      <c r="A608" t="s">
        <v>1369</v>
      </c>
      <c r="B608" t="s">
        <v>1370</v>
      </c>
      <c r="C608" s="4">
        <v>623655</v>
      </c>
    </row>
    <row r="609" spans="1:3" x14ac:dyDescent="0.25">
      <c r="A609" t="s">
        <v>979</v>
      </c>
      <c r="B609" t="s">
        <v>980</v>
      </c>
      <c r="C609" s="4">
        <v>618180</v>
      </c>
    </row>
    <row r="610" spans="1:3" x14ac:dyDescent="0.25">
      <c r="A610" t="s">
        <v>159</v>
      </c>
      <c r="B610" t="s">
        <v>160</v>
      </c>
      <c r="C610" s="4">
        <v>616850</v>
      </c>
    </row>
    <row r="611" spans="1:3" x14ac:dyDescent="0.25">
      <c r="A611" t="s">
        <v>296</v>
      </c>
      <c r="B611" t="s">
        <v>297</v>
      </c>
      <c r="C611" s="4">
        <v>616170</v>
      </c>
    </row>
    <row r="612" spans="1:3" x14ac:dyDescent="0.25">
      <c r="A612" t="s">
        <v>932</v>
      </c>
      <c r="B612" t="s">
        <v>933</v>
      </c>
      <c r="C612" s="4">
        <v>615575</v>
      </c>
    </row>
    <row r="613" spans="1:3" x14ac:dyDescent="0.25">
      <c r="A613" t="s">
        <v>2823</v>
      </c>
      <c r="B613" t="s">
        <v>2824</v>
      </c>
      <c r="C613" s="4">
        <v>610900</v>
      </c>
    </row>
    <row r="614" spans="1:3" x14ac:dyDescent="0.25">
      <c r="A614" t="s">
        <v>2191</v>
      </c>
      <c r="B614" t="s">
        <v>2192</v>
      </c>
      <c r="C614" s="4">
        <v>607950</v>
      </c>
    </row>
    <row r="615" spans="1:3" x14ac:dyDescent="0.25">
      <c r="A615" t="s">
        <v>1261</v>
      </c>
      <c r="B615" t="s">
        <v>1262</v>
      </c>
      <c r="C615" s="4">
        <v>607550</v>
      </c>
    </row>
    <row r="616" spans="1:3" x14ac:dyDescent="0.25">
      <c r="A616" t="s">
        <v>2520</v>
      </c>
      <c r="B616" t="s">
        <v>2521</v>
      </c>
      <c r="C616" s="4">
        <v>604100</v>
      </c>
    </row>
    <row r="617" spans="1:3" x14ac:dyDescent="0.25">
      <c r="A617" t="s">
        <v>488</v>
      </c>
      <c r="B617" t="s">
        <v>489</v>
      </c>
      <c r="C617" s="4">
        <v>601208</v>
      </c>
    </row>
    <row r="618" spans="1:3" x14ac:dyDescent="0.25">
      <c r="A618" t="s">
        <v>1194</v>
      </c>
      <c r="B618" t="s">
        <v>1195</v>
      </c>
      <c r="C618" s="4">
        <v>600255</v>
      </c>
    </row>
    <row r="619" spans="1:3" x14ac:dyDescent="0.25">
      <c r="A619" t="s">
        <v>3433</v>
      </c>
      <c r="B619" t="s">
        <v>3434</v>
      </c>
      <c r="C619" s="4">
        <v>598500</v>
      </c>
    </row>
    <row r="620" spans="1:3" x14ac:dyDescent="0.25">
      <c r="A620" t="s">
        <v>2516</v>
      </c>
      <c r="B620" t="s">
        <v>2517</v>
      </c>
      <c r="C620" s="4">
        <v>595100</v>
      </c>
    </row>
    <row r="621" spans="1:3" x14ac:dyDescent="0.25">
      <c r="A621" t="s">
        <v>2115</v>
      </c>
      <c r="B621" t="s">
        <v>2114</v>
      </c>
      <c r="C621" s="4">
        <v>594000</v>
      </c>
    </row>
    <row r="622" spans="1:3" x14ac:dyDescent="0.25">
      <c r="A622" t="s">
        <v>477</v>
      </c>
      <c r="B622" t="s">
        <v>476</v>
      </c>
      <c r="C622" s="4">
        <v>593500</v>
      </c>
    </row>
    <row r="623" spans="1:3" x14ac:dyDescent="0.25">
      <c r="A623" t="s">
        <v>536</v>
      </c>
      <c r="B623" t="s">
        <v>537</v>
      </c>
      <c r="C623" s="4">
        <v>592597</v>
      </c>
    </row>
    <row r="624" spans="1:3" x14ac:dyDescent="0.25">
      <c r="A624" t="s">
        <v>3137</v>
      </c>
      <c r="B624" t="s">
        <v>3138</v>
      </c>
      <c r="C624" s="4">
        <v>592115</v>
      </c>
    </row>
    <row r="625" spans="1:3" x14ac:dyDescent="0.25">
      <c r="A625" t="s">
        <v>2821</v>
      </c>
      <c r="B625" t="s">
        <v>2822</v>
      </c>
      <c r="C625" s="4">
        <v>592000</v>
      </c>
    </row>
    <row r="626" spans="1:3" x14ac:dyDescent="0.25">
      <c r="A626" t="s">
        <v>2285</v>
      </c>
      <c r="B626" t="s">
        <v>2286</v>
      </c>
      <c r="C626" s="4">
        <v>589270</v>
      </c>
    </row>
    <row r="627" spans="1:3" x14ac:dyDescent="0.25">
      <c r="A627" t="s">
        <v>378</v>
      </c>
      <c r="B627" t="s">
        <v>379</v>
      </c>
      <c r="C627" s="4">
        <v>589269</v>
      </c>
    </row>
    <row r="628" spans="1:3" x14ac:dyDescent="0.25">
      <c r="A628" t="s">
        <v>213</v>
      </c>
      <c r="B628" t="s">
        <v>214</v>
      </c>
      <c r="C628" s="4">
        <v>589200</v>
      </c>
    </row>
    <row r="629" spans="1:3" x14ac:dyDescent="0.25">
      <c r="A629" t="s">
        <v>1138</v>
      </c>
      <c r="B629" t="s">
        <v>1139</v>
      </c>
      <c r="C629" s="4">
        <v>587859</v>
      </c>
    </row>
    <row r="630" spans="1:3" x14ac:dyDescent="0.25">
      <c r="A630" t="s">
        <v>2436</v>
      </c>
      <c r="B630" t="s">
        <v>2437</v>
      </c>
      <c r="C630" s="4">
        <v>586400</v>
      </c>
    </row>
    <row r="631" spans="1:3" x14ac:dyDescent="0.25">
      <c r="A631" t="s">
        <v>699</v>
      </c>
      <c r="B631" t="s">
        <v>698</v>
      </c>
      <c r="C631" s="4">
        <v>585000</v>
      </c>
    </row>
    <row r="632" spans="1:3" x14ac:dyDescent="0.25">
      <c r="A632" t="s">
        <v>19</v>
      </c>
      <c r="B632" t="s">
        <v>20</v>
      </c>
      <c r="C632" s="4">
        <v>584795</v>
      </c>
    </row>
    <row r="633" spans="1:3" x14ac:dyDescent="0.25">
      <c r="A633" t="s">
        <v>1929</v>
      </c>
      <c r="B633" t="s">
        <v>1930</v>
      </c>
      <c r="C633" s="4">
        <v>584500</v>
      </c>
    </row>
    <row r="634" spans="1:3" x14ac:dyDescent="0.25">
      <c r="A634" t="s">
        <v>3178</v>
      </c>
      <c r="B634" t="s">
        <v>3179</v>
      </c>
      <c r="C634" s="4">
        <v>584500</v>
      </c>
    </row>
    <row r="635" spans="1:3" x14ac:dyDescent="0.25">
      <c r="A635" t="s">
        <v>3166</v>
      </c>
      <c r="B635" t="s">
        <v>3167</v>
      </c>
      <c r="C635" s="4">
        <v>584155</v>
      </c>
    </row>
    <row r="636" spans="1:3" x14ac:dyDescent="0.25">
      <c r="A636" t="s">
        <v>2482</v>
      </c>
      <c r="B636" t="s">
        <v>2483</v>
      </c>
      <c r="C636" s="4">
        <v>579500</v>
      </c>
    </row>
    <row r="637" spans="1:3" x14ac:dyDescent="0.25">
      <c r="A637" t="s">
        <v>1555</v>
      </c>
      <c r="B637" t="s">
        <v>1556</v>
      </c>
      <c r="C637" s="4">
        <v>579000</v>
      </c>
    </row>
    <row r="638" spans="1:3" x14ac:dyDescent="0.25">
      <c r="A638" t="s">
        <v>3403</v>
      </c>
      <c r="B638" t="s">
        <v>3404</v>
      </c>
      <c r="C638" s="4">
        <v>578030</v>
      </c>
    </row>
    <row r="639" spans="1:3" x14ac:dyDescent="0.25">
      <c r="A639" t="s">
        <v>652</v>
      </c>
      <c r="B639" t="s">
        <v>653</v>
      </c>
      <c r="C639" s="4">
        <v>577900</v>
      </c>
    </row>
    <row r="640" spans="1:3" x14ac:dyDescent="0.25">
      <c r="A640" t="s">
        <v>318</v>
      </c>
      <c r="B640" t="s">
        <v>319</v>
      </c>
      <c r="C640" s="4">
        <v>575312</v>
      </c>
    </row>
    <row r="641" spans="1:3" x14ac:dyDescent="0.25">
      <c r="A641" t="s">
        <v>2838</v>
      </c>
      <c r="B641" t="s">
        <v>2839</v>
      </c>
      <c r="C641" s="4">
        <v>575150</v>
      </c>
    </row>
    <row r="642" spans="1:3" x14ac:dyDescent="0.25">
      <c r="A642" t="s">
        <v>1502</v>
      </c>
      <c r="B642" t="s">
        <v>1501</v>
      </c>
      <c r="C642" s="4">
        <v>570350</v>
      </c>
    </row>
    <row r="643" spans="1:3" x14ac:dyDescent="0.25">
      <c r="A643" t="s">
        <v>3055</v>
      </c>
      <c r="B643" t="s">
        <v>3056</v>
      </c>
      <c r="C643" s="4">
        <v>569449</v>
      </c>
    </row>
    <row r="644" spans="1:3" x14ac:dyDescent="0.25">
      <c r="A644" t="s">
        <v>918</v>
      </c>
      <c r="B644" t="s">
        <v>919</v>
      </c>
      <c r="C644" s="4">
        <v>568171</v>
      </c>
    </row>
    <row r="645" spans="1:3" x14ac:dyDescent="0.25">
      <c r="A645" t="s">
        <v>2574</v>
      </c>
      <c r="B645" t="s">
        <v>2575</v>
      </c>
      <c r="C645" s="4">
        <v>568137</v>
      </c>
    </row>
    <row r="646" spans="1:3" x14ac:dyDescent="0.25">
      <c r="A646" t="s">
        <v>2434</v>
      </c>
      <c r="B646" t="s">
        <v>2435</v>
      </c>
      <c r="C646" s="4">
        <v>567140</v>
      </c>
    </row>
    <row r="647" spans="1:3" x14ac:dyDescent="0.25">
      <c r="A647" t="s">
        <v>2353</v>
      </c>
      <c r="B647" t="s">
        <v>2354</v>
      </c>
      <c r="C647" s="4">
        <v>566295</v>
      </c>
    </row>
    <row r="648" spans="1:3" x14ac:dyDescent="0.25">
      <c r="A648" t="s">
        <v>3441</v>
      </c>
      <c r="B648" t="s">
        <v>3440</v>
      </c>
      <c r="C648" s="4">
        <v>565150</v>
      </c>
    </row>
    <row r="649" spans="1:3" x14ac:dyDescent="0.25">
      <c r="A649" t="s">
        <v>3211</v>
      </c>
      <c r="B649" t="s">
        <v>3212</v>
      </c>
      <c r="C649" s="4">
        <v>565069</v>
      </c>
    </row>
    <row r="650" spans="1:3" x14ac:dyDescent="0.25">
      <c r="A650" t="s">
        <v>843</v>
      </c>
      <c r="B650" t="s">
        <v>844</v>
      </c>
      <c r="C650" s="4">
        <v>562700</v>
      </c>
    </row>
    <row r="651" spans="1:3" x14ac:dyDescent="0.25">
      <c r="A651" t="s">
        <v>23</v>
      </c>
      <c r="B651" t="s">
        <v>24</v>
      </c>
      <c r="C651" s="4">
        <v>562585</v>
      </c>
    </row>
    <row r="652" spans="1:3" x14ac:dyDescent="0.25">
      <c r="A652" t="s">
        <v>2660</v>
      </c>
      <c r="B652" t="s">
        <v>2661</v>
      </c>
      <c r="C652" s="4">
        <v>561800</v>
      </c>
    </row>
    <row r="653" spans="1:3" x14ac:dyDescent="0.25">
      <c r="A653" t="s">
        <v>2311</v>
      </c>
      <c r="B653" t="s">
        <v>2312</v>
      </c>
      <c r="C653" s="4">
        <v>557795</v>
      </c>
    </row>
    <row r="654" spans="1:3" x14ac:dyDescent="0.25">
      <c r="A654" t="s">
        <v>2472</v>
      </c>
      <c r="B654" t="s">
        <v>2473</v>
      </c>
      <c r="C654" s="4">
        <v>556900</v>
      </c>
    </row>
    <row r="655" spans="1:3" x14ac:dyDescent="0.25">
      <c r="A655" t="s">
        <v>2737</v>
      </c>
      <c r="B655" t="s">
        <v>2738</v>
      </c>
      <c r="C655" s="4">
        <v>556800</v>
      </c>
    </row>
    <row r="656" spans="1:3" x14ac:dyDescent="0.25">
      <c r="A656" t="s">
        <v>950</v>
      </c>
      <c r="B656" t="s">
        <v>951</v>
      </c>
      <c r="C656" s="4">
        <v>556400</v>
      </c>
    </row>
    <row r="657" spans="1:3" x14ac:dyDescent="0.25">
      <c r="A657" t="s">
        <v>1385</v>
      </c>
      <c r="B657" t="s">
        <v>1386</v>
      </c>
      <c r="C657" s="4">
        <v>554200</v>
      </c>
    </row>
    <row r="658" spans="1:3" x14ac:dyDescent="0.25">
      <c r="A658" t="s">
        <v>3219</v>
      </c>
      <c r="B658" t="s">
        <v>3220</v>
      </c>
      <c r="C658" s="4">
        <v>554050</v>
      </c>
    </row>
    <row r="659" spans="1:3" x14ac:dyDescent="0.25">
      <c r="A659" t="s">
        <v>3025</v>
      </c>
      <c r="B659" t="s">
        <v>3026</v>
      </c>
      <c r="C659" s="4">
        <v>552350</v>
      </c>
    </row>
    <row r="660" spans="1:3" x14ac:dyDescent="0.25">
      <c r="A660" t="s">
        <v>2617</v>
      </c>
      <c r="B660" t="s">
        <v>2618</v>
      </c>
      <c r="C660" s="4">
        <v>550800</v>
      </c>
    </row>
    <row r="661" spans="1:3" x14ac:dyDescent="0.25">
      <c r="A661" t="s">
        <v>2943</v>
      </c>
      <c r="B661" t="s">
        <v>2944</v>
      </c>
      <c r="C661" s="4">
        <v>550252</v>
      </c>
    </row>
    <row r="662" spans="1:3" x14ac:dyDescent="0.25">
      <c r="A662" t="s">
        <v>1363</v>
      </c>
      <c r="B662" t="s">
        <v>1364</v>
      </c>
      <c r="C662" s="4">
        <v>549090</v>
      </c>
    </row>
    <row r="663" spans="1:3" x14ac:dyDescent="0.25">
      <c r="A663" t="s">
        <v>1214</v>
      </c>
      <c r="B663" t="s">
        <v>1215</v>
      </c>
      <c r="C663" s="4">
        <v>546900</v>
      </c>
    </row>
    <row r="664" spans="1:3" x14ac:dyDescent="0.25">
      <c r="A664" t="s">
        <v>714</v>
      </c>
      <c r="B664" t="s">
        <v>715</v>
      </c>
      <c r="C664" s="4">
        <v>545750</v>
      </c>
    </row>
    <row r="665" spans="1:3" x14ac:dyDescent="0.25">
      <c r="A665" t="s">
        <v>3345</v>
      </c>
      <c r="B665" t="s">
        <v>3344</v>
      </c>
      <c r="C665" s="4">
        <v>545250</v>
      </c>
    </row>
    <row r="666" spans="1:3" x14ac:dyDescent="0.25">
      <c r="A666" t="s">
        <v>2464</v>
      </c>
      <c r="B666" t="s">
        <v>2465</v>
      </c>
      <c r="C666" s="4">
        <v>544240</v>
      </c>
    </row>
    <row r="667" spans="1:3" x14ac:dyDescent="0.25">
      <c r="A667" t="s">
        <v>411</v>
      </c>
      <c r="B667" t="s">
        <v>412</v>
      </c>
      <c r="C667" s="4">
        <v>544080</v>
      </c>
    </row>
    <row r="668" spans="1:3" x14ac:dyDescent="0.25">
      <c r="A668" t="s">
        <v>2588</v>
      </c>
      <c r="B668" t="s">
        <v>2589</v>
      </c>
      <c r="C668" s="4">
        <v>538600</v>
      </c>
    </row>
    <row r="669" spans="1:3" x14ac:dyDescent="0.25">
      <c r="A669" t="s">
        <v>1811</v>
      </c>
      <c r="B669" t="s">
        <v>1812</v>
      </c>
      <c r="C669" s="4">
        <v>538252</v>
      </c>
    </row>
    <row r="670" spans="1:3" x14ac:dyDescent="0.25">
      <c r="A670" t="s">
        <v>2496</v>
      </c>
      <c r="B670" t="s">
        <v>2497</v>
      </c>
      <c r="C670" s="4">
        <v>538200</v>
      </c>
    </row>
    <row r="671" spans="1:3" x14ac:dyDescent="0.25">
      <c r="A671" t="s">
        <v>1573</v>
      </c>
      <c r="B671" t="s">
        <v>1574</v>
      </c>
      <c r="C671" s="4">
        <v>537500</v>
      </c>
    </row>
    <row r="672" spans="1:3" x14ac:dyDescent="0.25">
      <c r="A672" t="s">
        <v>2809</v>
      </c>
      <c r="B672" t="s">
        <v>2810</v>
      </c>
      <c r="C672" s="4">
        <v>537500</v>
      </c>
    </row>
    <row r="673" spans="1:3" x14ac:dyDescent="0.25">
      <c r="A673" t="s">
        <v>1995</v>
      </c>
      <c r="B673" t="s">
        <v>1996</v>
      </c>
      <c r="C673" s="4">
        <v>536500</v>
      </c>
    </row>
    <row r="674" spans="1:3" x14ac:dyDescent="0.25">
      <c r="A674" t="s">
        <v>1716</v>
      </c>
      <c r="B674" t="s">
        <v>1717</v>
      </c>
      <c r="C674" s="4">
        <v>535800</v>
      </c>
    </row>
    <row r="675" spans="1:3" x14ac:dyDescent="0.25">
      <c r="A675" t="s">
        <v>1700</v>
      </c>
      <c r="B675" t="s">
        <v>1701</v>
      </c>
      <c r="C675" s="4">
        <v>533500</v>
      </c>
    </row>
    <row r="676" spans="1:3" x14ac:dyDescent="0.25">
      <c r="A676" t="s">
        <v>1808</v>
      </c>
      <c r="B676" t="s">
        <v>1807</v>
      </c>
      <c r="C676" s="4">
        <v>532620</v>
      </c>
    </row>
    <row r="677" spans="1:3" x14ac:dyDescent="0.25">
      <c r="A677" t="s">
        <v>225</v>
      </c>
      <c r="B677" t="s">
        <v>226</v>
      </c>
      <c r="C677" s="4">
        <v>532525</v>
      </c>
    </row>
    <row r="678" spans="1:3" x14ac:dyDescent="0.25">
      <c r="A678" t="s">
        <v>2239</v>
      </c>
      <c r="B678" t="s">
        <v>2240</v>
      </c>
      <c r="C678" s="4">
        <v>532500</v>
      </c>
    </row>
    <row r="679" spans="1:3" x14ac:dyDescent="0.25">
      <c r="A679" t="s">
        <v>93</v>
      </c>
      <c r="B679" t="s">
        <v>94</v>
      </c>
      <c r="C679" s="4">
        <v>532300</v>
      </c>
    </row>
    <row r="680" spans="1:3" x14ac:dyDescent="0.25">
      <c r="A680" t="s">
        <v>2907</v>
      </c>
      <c r="B680" t="s">
        <v>2908</v>
      </c>
      <c r="C680" s="4">
        <v>530650</v>
      </c>
    </row>
    <row r="681" spans="1:3" x14ac:dyDescent="0.25">
      <c r="A681" t="s">
        <v>2013</v>
      </c>
      <c r="B681" t="s">
        <v>2014</v>
      </c>
      <c r="C681" s="4">
        <v>530000</v>
      </c>
    </row>
    <row r="682" spans="1:3" x14ac:dyDescent="0.25">
      <c r="A682" t="s">
        <v>2763</v>
      </c>
      <c r="B682" t="s">
        <v>2764</v>
      </c>
      <c r="C682" s="4">
        <v>529000</v>
      </c>
    </row>
    <row r="683" spans="1:3" x14ac:dyDescent="0.25">
      <c r="A683" t="s">
        <v>3251</v>
      </c>
      <c r="B683" t="s">
        <v>3252</v>
      </c>
      <c r="C683" s="4">
        <v>527250</v>
      </c>
    </row>
    <row r="684" spans="1:3" x14ac:dyDescent="0.25">
      <c r="A684" t="s">
        <v>2747</v>
      </c>
      <c r="B684" t="s">
        <v>2748</v>
      </c>
      <c r="C684" s="4">
        <v>525000</v>
      </c>
    </row>
    <row r="685" spans="1:3" x14ac:dyDescent="0.25">
      <c r="A685" t="s">
        <v>1062</v>
      </c>
      <c r="B685" t="s">
        <v>1063</v>
      </c>
      <c r="C685" s="4">
        <v>524600</v>
      </c>
    </row>
    <row r="686" spans="1:3" x14ac:dyDescent="0.25">
      <c r="A686" t="s">
        <v>1551</v>
      </c>
      <c r="B686" t="s">
        <v>1552</v>
      </c>
      <c r="C686" s="4">
        <v>522924</v>
      </c>
    </row>
    <row r="687" spans="1:3" x14ac:dyDescent="0.25">
      <c r="A687" t="s">
        <v>646</v>
      </c>
      <c r="B687" t="s">
        <v>647</v>
      </c>
      <c r="C687" s="4">
        <v>522600</v>
      </c>
    </row>
    <row r="688" spans="1:3" x14ac:dyDescent="0.25">
      <c r="A688" t="s">
        <v>1275</v>
      </c>
      <c r="B688" t="s">
        <v>1276</v>
      </c>
      <c r="C688" s="4">
        <v>520700</v>
      </c>
    </row>
    <row r="689" spans="1:3" x14ac:dyDescent="0.25">
      <c r="A689" t="s">
        <v>861</v>
      </c>
      <c r="B689" t="s">
        <v>862</v>
      </c>
      <c r="C689" s="4">
        <v>519602</v>
      </c>
    </row>
    <row r="690" spans="1:3" x14ac:dyDescent="0.25">
      <c r="A690" t="s">
        <v>1365</v>
      </c>
      <c r="B690" t="s">
        <v>1366</v>
      </c>
      <c r="C690" s="4">
        <v>518300</v>
      </c>
    </row>
    <row r="691" spans="1:3" x14ac:dyDescent="0.25">
      <c r="A691" t="s">
        <v>3129</v>
      </c>
      <c r="B691" t="s">
        <v>3130</v>
      </c>
      <c r="C691" s="4">
        <v>513650</v>
      </c>
    </row>
    <row r="692" spans="1:3" x14ac:dyDescent="0.25">
      <c r="A692" t="s">
        <v>3401</v>
      </c>
      <c r="B692" t="s">
        <v>3402</v>
      </c>
      <c r="C692" s="4">
        <v>513319</v>
      </c>
    </row>
    <row r="693" spans="1:3" x14ac:dyDescent="0.25">
      <c r="A693" t="s">
        <v>584</v>
      </c>
      <c r="B693" t="s">
        <v>585</v>
      </c>
      <c r="C693" s="4">
        <v>510600</v>
      </c>
    </row>
    <row r="694" spans="1:3" x14ac:dyDescent="0.25">
      <c r="A694" t="s">
        <v>1102</v>
      </c>
      <c r="B694" t="s">
        <v>1103</v>
      </c>
      <c r="C694" s="4">
        <v>509350</v>
      </c>
    </row>
    <row r="695" spans="1:3" x14ac:dyDescent="0.25">
      <c r="A695" t="s">
        <v>1954</v>
      </c>
      <c r="B695" t="s">
        <v>1955</v>
      </c>
      <c r="C695" s="4">
        <v>508860</v>
      </c>
    </row>
    <row r="696" spans="1:3" x14ac:dyDescent="0.25">
      <c r="A696" t="s">
        <v>554</v>
      </c>
      <c r="B696" t="s">
        <v>555</v>
      </c>
      <c r="C696" s="4">
        <v>508228</v>
      </c>
    </row>
    <row r="697" spans="1:3" x14ac:dyDescent="0.25">
      <c r="A697" t="s">
        <v>508</v>
      </c>
      <c r="B697" t="s">
        <v>509</v>
      </c>
      <c r="C697" s="4">
        <v>507060</v>
      </c>
    </row>
    <row r="698" spans="1:3" x14ac:dyDescent="0.25">
      <c r="A698" t="s">
        <v>2657</v>
      </c>
      <c r="B698" t="s">
        <v>2656</v>
      </c>
      <c r="C698" s="4">
        <v>505875</v>
      </c>
    </row>
    <row r="699" spans="1:3" x14ac:dyDescent="0.25">
      <c r="A699" t="s">
        <v>2077</v>
      </c>
      <c r="B699" t="s">
        <v>2078</v>
      </c>
      <c r="C699" s="4">
        <v>503150</v>
      </c>
    </row>
    <row r="700" spans="1:3" x14ac:dyDescent="0.25">
      <c r="A700" t="s">
        <v>2834</v>
      </c>
      <c r="B700" t="s">
        <v>2835</v>
      </c>
      <c r="C700" s="4">
        <v>501250</v>
      </c>
    </row>
    <row r="701" spans="1:3" x14ac:dyDescent="0.25">
      <c r="A701" t="s">
        <v>2099</v>
      </c>
      <c r="B701" t="s">
        <v>2100</v>
      </c>
      <c r="C701" s="4">
        <v>500495</v>
      </c>
    </row>
    <row r="702" spans="1:3" x14ac:dyDescent="0.25">
      <c r="A702" t="s">
        <v>3295</v>
      </c>
      <c r="B702" t="s">
        <v>3296</v>
      </c>
      <c r="C702" s="4">
        <v>500000</v>
      </c>
    </row>
    <row r="703" spans="1:3" x14ac:dyDescent="0.25">
      <c r="A703" t="s">
        <v>270</v>
      </c>
      <c r="B703" t="s">
        <v>271</v>
      </c>
      <c r="C703" s="4">
        <v>498900</v>
      </c>
    </row>
    <row r="704" spans="1:3" x14ac:dyDescent="0.25">
      <c r="A704" t="s">
        <v>1230</v>
      </c>
      <c r="B704" t="s">
        <v>1231</v>
      </c>
      <c r="C704" s="4">
        <v>496625</v>
      </c>
    </row>
    <row r="705" spans="1:3" x14ac:dyDescent="0.25">
      <c r="A705" t="s">
        <v>2749</v>
      </c>
      <c r="B705" t="s">
        <v>2750</v>
      </c>
      <c r="C705" s="4">
        <v>496257</v>
      </c>
    </row>
    <row r="706" spans="1:3" x14ac:dyDescent="0.25">
      <c r="A706" t="s">
        <v>1603</v>
      </c>
      <c r="B706" t="s">
        <v>1604</v>
      </c>
      <c r="C706" s="4">
        <v>495800</v>
      </c>
    </row>
    <row r="707" spans="1:3" x14ac:dyDescent="0.25">
      <c r="A707" t="s">
        <v>1497</v>
      </c>
      <c r="B707" t="s">
        <v>1496</v>
      </c>
      <c r="C707" s="4">
        <v>495225</v>
      </c>
    </row>
    <row r="708" spans="1:3" x14ac:dyDescent="0.25">
      <c r="A708" t="s">
        <v>1058</v>
      </c>
      <c r="B708" t="s">
        <v>1059</v>
      </c>
      <c r="C708" s="4">
        <v>495000</v>
      </c>
    </row>
    <row r="709" spans="1:3" x14ac:dyDescent="0.25">
      <c r="A709" t="s">
        <v>1547</v>
      </c>
      <c r="B709" t="s">
        <v>1548</v>
      </c>
      <c r="C709" s="4">
        <v>492100</v>
      </c>
    </row>
    <row r="710" spans="1:3" x14ac:dyDescent="0.25">
      <c r="A710" t="s">
        <v>630</v>
      </c>
      <c r="B710" t="s">
        <v>631</v>
      </c>
      <c r="C710" s="4">
        <v>492000</v>
      </c>
    </row>
    <row r="711" spans="1:3" x14ac:dyDescent="0.25">
      <c r="A711" t="s">
        <v>785</v>
      </c>
      <c r="B711" t="s">
        <v>786</v>
      </c>
      <c r="C711" s="4">
        <v>491350</v>
      </c>
    </row>
    <row r="712" spans="1:3" x14ac:dyDescent="0.25">
      <c r="A712" t="s">
        <v>620</v>
      </c>
      <c r="B712" t="s">
        <v>621</v>
      </c>
      <c r="C712" s="4">
        <v>489600</v>
      </c>
    </row>
    <row r="713" spans="1:3" x14ac:dyDescent="0.25">
      <c r="A713" t="s">
        <v>2781</v>
      </c>
      <c r="B713" t="s">
        <v>2782</v>
      </c>
      <c r="C713" s="4">
        <v>489375</v>
      </c>
    </row>
    <row r="714" spans="1:3" x14ac:dyDescent="0.25">
      <c r="A714" t="s">
        <v>3091</v>
      </c>
      <c r="B714" t="s">
        <v>3092</v>
      </c>
      <c r="C714" s="4">
        <v>488800</v>
      </c>
    </row>
    <row r="715" spans="1:3" x14ac:dyDescent="0.25">
      <c r="A715" t="s">
        <v>2785</v>
      </c>
      <c r="B715" t="s">
        <v>2786</v>
      </c>
      <c r="C715" s="4">
        <v>487920</v>
      </c>
    </row>
    <row r="716" spans="1:3" x14ac:dyDescent="0.25">
      <c r="A716" t="s">
        <v>3133</v>
      </c>
      <c r="B716" t="s">
        <v>3134</v>
      </c>
      <c r="C716" s="4">
        <v>487651</v>
      </c>
    </row>
    <row r="717" spans="1:3" x14ac:dyDescent="0.25">
      <c r="A717" t="s">
        <v>746</v>
      </c>
      <c r="B717" t="s">
        <v>747</v>
      </c>
      <c r="C717" s="4">
        <v>486000</v>
      </c>
    </row>
    <row r="718" spans="1:3" x14ac:dyDescent="0.25">
      <c r="A718" t="s">
        <v>382</v>
      </c>
      <c r="B718" t="s">
        <v>383</v>
      </c>
      <c r="C718" s="4">
        <v>485925</v>
      </c>
    </row>
    <row r="719" spans="1:3" x14ac:dyDescent="0.25">
      <c r="A719" t="s">
        <v>3303</v>
      </c>
      <c r="B719" t="s">
        <v>3304</v>
      </c>
      <c r="C719" s="4">
        <v>484750</v>
      </c>
    </row>
    <row r="720" spans="1:3" x14ac:dyDescent="0.25">
      <c r="A720" t="s">
        <v>1403</v>
      </c>
      <c r="B720" t="s">
        <v>1404</v>
      </c>
      <c r="C720" s="4">
        <v>481200</v>
      </c>
    </row>
    <row r="721" spans="1:3" x14ac:dyDescent="0.25">
      <c r="A721" t="s">
        <v>2430</v>
      </c>
      <c r="B721" t="s">
        <v>2431</v>
      </c>
      <c r="C721" s="4">
        <v>480100</v>
      </c>
    </row>
    <row r="722" spans="1:3" x14ac:dyDescent="0.25">
      <c r="A722" t="s">
        <v>3007</v>
      </c>
      <c r="B722" t="s">
        <v>3008</v>
      </c>
      <c r="C722" s="4">
        <v>479750</v>
      </c>
    </row>
    <row r="723" spans="1:3" x14ac:dyDescent="0.25">
      <c r="A723" t="s">
        <v>2593</v>
      </c>
      <c r="B723" t="s">
        <v>2594</v>
      </c>
      <c r="C723" s="4">
        <v>479039</v>
      </c>
    </row>
    <row r="724" spans="1:3" x14ac:dyDescent="0.25">
      <c r="A724" t="s">
        <v>2233</v>
      </c>
      <c r="B724" t="s">
        <v>2234</v>
      </c>
      <c r="C724" s="4">
        <v>478500</v>
      </c>
    </row>
    <row r="725" spans="1:3" x14ac:dyDescent="0.25">
      <c r="A725" t="s">
        <v>829</v>
      </c>
      <c r="B725" t="s">
        <v>830</v>
      </c>
      <c r="C725" s="4">
        <v>475000</v>
      </c>
    </row>
    <row r="726" spans="1:3" x14ac:dyDescent="0.25">
      <c r="A726" t="s">
        <v>2269</v>
      </c>
      <c r="B726" t="s">
        <v>2270</v>
      </c>
      <c r="C726" s="4">
        <v>475000</v>
      </c>
    </row>
    <row r="727" spans="1:3" x14ac:dyDescent="0.25">
      <c r="A727" t="s">
        <v>3203</v>
      </c>
      <c r="B727" t="s">
        <v>3204</v>
      </c>
      <c r="C727" s="4">
        <v>475000</v>
      </c>
    </row>
    <row r="728" spans="1:3" x14ac:dyDescent="0.25">
      <c r="A728" t="s">
        <v>2882</v>
      </c>
      <c r="B728" t="s">
        <v>2883</v>
      </c>
      <c r="C728" s="4">
        <v>473925</v>
      </c>
    </row>
    <row r="729" spans="1:3" x14ac:dyDescent="0.25">
      <c r="A729" t="s">
        <v>550</v>
      </c>
      <c r="B729" t="s">
        <v>551</v>
      </c>
      <c r="C729" s="4">
        <v>473900</v>
      </c>
    </row>
    <row r="730" spans="1:3" x14ac:dyDescent="0.25">
      <c r="A730" t="s">
        <v>1837</v>
      </c>
      <c r="B730" t="s">
        <v>1838</v>
      </c>
      <c r="C730" s="4">
        <v>473651</v>
      </c>
    </row>
    <row r="731" spans="1:3" x14ac:dyDescent="0.25">
      <c r="A731" t="s">
        <v>2717</v>
      </c>
      <c r="B731" t="s">
        <v>2718</v>
      </c>
      <c r="C731" s="4">
        <v>471614</v>
      </c>
    </row>
    <row r="732" spans="1:3" x14ac:dyDescent="0.25">
      <c r="A732" t="s">
        <v>1607</v>
      </c>
      <c r="B732" t="s">
        <v>1608</v>
      </c>
      <c r="C732" s="4">
        <v>471525</v>
      </c>
    </row>
    <row r="733" spans="1:3" x14ac:dyDescent="0.25">
      <c r="A733" t="s">
        <v>2745</v>
      </c>
      <c r="B733" t="s">
        <v>2746</v>
      </c>
      <c r="C733" s="4">
        <v>470742</v>
      </c>
    </row>
    <row r="734" spans="1:3" x14ac:dyDescent="0.25">
      <c r="A734" t="s">
        <v>683</v>
      </c>
      <c r="B734" t="s">
        <v>684</v>
      </c>
      <c r="C734" s="4">
        <v>468300</v>
      </c>
    </row>
    <row r="735" spans="1:3" x14ac:dyDescent="0.25">
      <c r="A735" t="s">
        <v>2719</v>
      </c>
      <c r="B735" t="s">
        <v>2720</v>
      </c>
      <c r="C735" s="4">
        <v>466600</v>
      </c>
    </row>
    <row r="736" spans="1:3" x14ac:dyDescent="0.25">
      <c r="A736" t="s">
        <v>2095</v>
      </c>
      <c r="B736" t="s">
        <v>2096</v>
      </c>
      <c r="C736" s="4">
        <v>466300</v>
      </c>
    </row>
    <row r="737" spans="1:3" x14ac:dyDescent="0.25">
      <c r="A737" t="s">
        <v>419</v>
      </c>
      <c r="B737" t="s">
        <v>420</v>
      </c>
      <c r="C737" s="4">
        <v>463500</v>
      </c>
    </row>
    <row r="738" spans="1:3" x14ac:dyDescent="0.25">
      <c r="A738" t="s">
        <v>447</v>
      </c>
      <c r="B738" t="s">
        <v>448</v>
      </c>
      <c r="C738" s="4">
        <v>462500</v>
      </c>
    </row>
    <row r="739" spans="1:3" x14ac:dyDescent="0.25">
      <c r="A739" t="s">
        <v>409</v>
      </c>
      <c r="B739" t="s">
        <v>410</v>
      </c>
      <c r="C739" s="4">
        <v>462400</v>
      </c>
    </row>
    <row r="740" spans="1:3" x14ac:dyDescent="0.25">
      <c r="A740" t="s">
        <v>1525</v>
      </c>
      <c r="B740" t="s">
        <v>1526</v>
      </c>
      <c r="C740" s="4">
        <v>461700</v>
      </c>
    </row>
    <row r="741" spans="1:3" x14ac:dyDescent="0.25">
      <c r="A741" t="s">
        <v>3329</v>
      </c>
      <c r="B741" t="s">
        <v>3330</v>
      </c>
      <c r="C741" s="4">
        <v>461400</v>
      </c>
    </row>
    <row r="742" spans="1:3" x14ac:dyDescent="0.25">
      <c r="A742" t="s">
        <v>638</v>
      </c>
      <c r="B742" t="s">
        <v>639</v>
      </c>
      <c r="C742" s="4">
        <v>459500</v>
      </c>
    </row>
    <row r="743" spans="1:3" x14ac:dyDescent="0.25">
      <c r="A743" t="s">
        <v>1038</v>
      </c>
      <c r="B743" t="s">
        <v>1039</v>
      </c>
      <c r="C743" s="4">
        <v>457050</v>
      </c>
    </row>
    <row r="744" spans="1:3" x14ac:dyDescent="0.25">
      <c r="A744" t="s">
        <v>1736</v>
      </c>
      <c r="B744" t="s">
        <v>1737</v>
      </c>
      <c r="C744" s="4">
        <v>456950</v>
      </c>
    </row>
    <row r="745" spans="1:3" x14ac:dyDescent="0.25">
      <c r="A745" t="s">
        <v>1798</v>
      </c>
      <c r="B745" t="s">
        <v>1799</v>
      </c>
      <c r="C745" s="4">
        <v>456937</v>
      </c>
    </row>
    <row r="746" spans="1:3" x14ac:dyDescent="0.25">
      <c r="A746" t="s">
        <v>3006</v>
      </c>
      <c r="B746" t="s">
        <v>3005</v>
      </c>
      <c r="C746" s="4">
        <v>454850</v>
      </c>
    </row>
    <row r="747" spans="1:3" x14ac:dyDescent="0.25">
      <c r="A747" t="s">
        <v>61</v>
      </c>
      <c r="B747" t="s">
        <v>62</v>
      </c>
      <c r="C747" s="4">
        <v>453750</v>
      </c>
    </row>
    <row r="748" spans="1:3" x14ac:dyDescent="0.25">
      <c r="A748" t="s">
        <v>841</v>
      </c>
      <c r="B748" t="s">
        <v>842</v>
      </c>
      <c r="C748" s="4">
        <v>452700</v>
      </c>
    </row>
    <row r="749" spans="1:3" x14ac:dyDescent="0.25">
      <c r="A749" t="s">
        <v>1030</v>
      </c>
      <c r="B749" t="s">
        <v>1031</v>
      </c>
      <c r="C749" s="4">
        <v>450000</v>
      </c>
    </row>
    <row r="750" spans="1:3" x14ac:dyDescent="0.25">
      <c r="A750" t="s">
        <v>626</v>
      </c>
      <c r="B750" t="s">
        <v>627</v>
      </c>
      <c r="C750" s="4">
        <v>449500</v>
      </c>
    </row>
    <row r="751" spans="1:3" x14ac:dyDescent="0.25">
      <c r="A751" t="s">
        <v>146</v>
      </c>
      <c r="B751" t="s">
        <v>147</v>
      </c>
      <c r="C751" s="4">
        <v>448140</v>
      </c>
    </row>
    <row r="752" spans="1:3" x14ac:dyDescent="0.25">
      <c r="A752" t="s">
        <v>2147</v>
      </c>
      <c r="B752" t="s">
        <v>2148</v>
      </c>
      <c r="C752" s="4">
        <v>446900</v>
      </c>
    </row>
    <row r="753" spans="1:3" x14ac:dyDescent="0.25">
      <c r="A753" t="s">
        <v>2960</v>
      </c>
      <c r="B753" t="s">
        <v>2961</v>
      </c>
      <c r="C753" s="4">
        <v>446000</v>
      </c>
    </row>
    <row r="754" spans="1:3" x14ac:dyDescent="0.25">
      <c r="A754" t="s">
        <v>3473</v>
      </c>
      <c r="B754" t="s">
        <v>3474</v>
      </c>
      <c r="C754" s="4">
        <v>445600</v>
      </c>
    </row>
    <row r="755" spans="1:3" x14ac:dyDescent="0.25">
      <c r="A755" t="s">
        <v>1698</v>
      </c>
      <c r="B755" t="s">
        <v>1699</v>
      </c>
      <c r="C755" s="4">
        <v>445230</v>
      </c>
    </row>
    <row r="756" spans="1:3" x14ac:dyDescent="0.25">
      <c r="A756" t="s">
        <v>624</v>
      </c>
      <c r="B756" t="s">
        <v>625</v>
      </c>
      <c r="C756" s="4">
        <v>444000</v>
      </c>
    </row>
    <row r="757" spans="1:3" x14ac:dyDescent="0.25">
      <c r="A757" t="s">
        <v>322</v>
      </c>
      <c r="B757" t="s">
        <v>323</v>
      </c>
      <c r="C757" s="4">
        <v>443996</v>
      </c>
    </row>
    <row r="758" spans="1:3" x14ac:dyDescent="0.25">
      <c r="A758" t="s">
        <v>2251</v>
      </c>
      <c r="B758" t="s">
        <v>2252</v>
      </c>
      <c r="C758" s="4">
        <v>440346</v>
      </c>
    </row>
    <row r="759" spans="1:3" x14ac:dyDescent="0.25">
      <c r="A759" t="s">
        <v>2339</v>
      </c>
      <c r="B759" t="s">
        <v>2340</v>
      </c>
      <c r="C759" s="4">
        <v>440137</v>
      </c>
    </row>
    <row r="760" spans="1:3" x14ac:dyDescent="0.25">
      <c r="A760" t="s">
        <v>1523</v>
      </c>
      <c r="B760" t="s">
        <v>1524</v>
      </c>
      <c r="C760" s="4">
        <v>440000</v>
      </c>
    </row>
    <row r="761" spans="1:3" x14ac:dyDescent="0.25">
      <c r="A761" t="s">
        <v>1887</v>
      </c>
      <c r="B761" t="s">
        <v>1888</v>
      </c>
      <c r="C761" s="4">
        <v>439200</v>
      </c>
    </row>
    <row r="762" spans="1:3" x14ac:dyDescent="0.25">
      <c r="A762" t="s">
        <v>2635</v>
      </c>
      <c r="B762" t="s">
        <v>2636</v>
      </c>
      <c r="C762" s="4">
        <v>438391</v>
      </c>
    </row>
    <row r="763" spans="1:3" x14ac:dyDescent="0.25">
      <c r="A763" t="s">
        <v>3328</v>
      </c>
      <c r="B763" t="s">
        <v>3327</v>
      </c>
      <c r="C763" s="4">
        <v>437815</v>
      </c>
    </row>
    <row r="764" spans="1:3" x14ac:dyDescent="0.25">
      <c r="A764" t="s">
        <v>1454</v>
      </c>
      <c r="B764" t="s">
        <v>1455</v>
      </c>
      <c r="C764" s="4">
        <v>437400</v>
      </c>
    </row>
    <row r="765" spans="1:3" x14ac:dyDescent="0.25">
      <c r="A765" t="s">
        <v>2341</v>
      </c>
      <c r="B765" t="s">
        <v>2342</v>
      </c>
      <c r="C765" s="4">
        <v>436714</v>
      </c>
    </row>
    <row r="766" spans="1:3" x14ac:dyDescent="0.25">
      <c r="A766" t="s">
        <v>2367</v>
      </c>
      <c r="B766" t="s">
        <v>2368</v>
      </c>
      <c r="C766" s="4">
        <v>436354</v>
      </c>
    </row>
    <row r="767" spans="1:3" x14ac:dyDescent="0.25">
      <c r="A767" t="s">
        <v>1843</v>
      </c>
      <c r="B767" t="s">
        <v>1844</v>
      </c>
      <c r="C767" s="4">
        <v>434904</v>
      </c>
    </row>
    <row r="768" spans="1:3" x14ac:dyDescent="0.25">
      <c r="A768" t="s">
        <v>2902</v>
      </c>
      <c r="B768" t="s">
        <v>2903</v>
      </c>
      <c r="C768" s="4">
        <v>431500</v>
      </c>
    </row>
    <row r="769" spans="1:3" x14ac:dyDescent="0.25">
      <c r="A769" t="s">
        <v>3431</v>
      </c>
      <c r="B769" t="s">
        <v>3432</v>
      </c>
      <c r="C769" s="4">
        <v>431223</v>
      </c>
    </row>
    <row r="770" spans="1:3" x14ac:dyDescent="0.25">
      <c r="A770" t="s">
        <v>1617</v>
      </c>
      <c r="B770" t="s">
        <v>1618</v>
      </c>
      <c r="C770" s="4">
        <v>430575</v>
      </c>
    </row>
    <row r="771" spans="1:3" x14ac:dyDescent="0.25">
      <c r="A771" t="s">
        <v>916</v>
      </c>
      <c r="B771" t="s">
        <v>917</v>
      </c>
      <c r="C771" s="4">
        <v>430000</v>
      </c>
    </row>
    <row r="772" spans="1:3" x14ac:dyDescent="0.25">
      <c r="A772" t="s">
        <v>2886</v>
      </c>
      <c r="B772" t="s">
        <v>2887</v>
      </c>
      <c r="C772" s="4">
        <v>427000</v>
      </c>
    </row>
    <row r="773" spans="1:3" x14ac:dyDescent="0.25">
      <c r="A773" t="s">
        <v>1959</v>
      </c>
      <c r="B773" t="s">
        <v>1960</v>
      </c>
      <c r="C773" s="4">
        <v>423500</v>
      </c>
    </row>
    <row r="774" spans="1:3" x14ac:dyDescent="0.25">
      <c r="A774" t="s">
        <v>1445</v>
      </c>
      <c r="B774" t="s">
        <v>1446</v>
      </c>
      <c r="C774" s="4">
        <v>423000</v>
      </c>
    </row>
    <row r="775" spans="1:3" x14ac:dyDescent="0.25">
      <c r="A775" t="s">
        <v>3081</v>
      </c>
      <c r="B775" t="s">
        <v>3082</v>
      </c>
      <c r="C775" s="4">
        <v>423000</v>
      </c>
    </row>
    <row r="776" spans="1:3" x14ac:dyDescent="0.25">
      <c r="A776" t="s">
        <v>859</v>
      </c>
      <c r="B776" t="s">
        <v>860</v>
      </c>
      <c r="C776" s="4">
        <v>422700</v>
      </c>
    </row>
    <row r="777" spans="1:3" x14ac:dyDescent="0.25">
      <c r="A777" t="s">
        <v>3299</v>
      </c>
      <c r="B777" t="s">
        <v>3300</v>
      </c>
      <c r="C777" s="4">
        <v>422525</v>
      </c>
    </row>
    <row r="778" spans="1:3" x14ac:dyDescent="0.25">
      <c r="A778" t="s">
        <v>1493</v>
      </c>
      <c r="B778" t="s">
        <v>1494</v>
      </c>
      <c r="C778" s="4">
        <v>420800</v>
      </c>
    </row>
    <row r="779" spans="1:3" x14ac:dyDescent="0.25">
      <c r="A779" t="s">
        <v>1483</v>
      </c>
      <c r="B779" t="s">
        <v>1484</v>
      </c>
      <c r="C779" s="4">
        <v>420150</v>
      </c>
    </row>
    <row r="780" spans="1:3" x14ac:dyDescent="0.25">
      <c r="A780" t="s">
        <v>3143</v>
      </c>
      <c r="B780" t="s">
        <v>3142</v>
      </c>
      <c r="C780" s="4">
        <v>420050</v>
      </c>
    </row>
    <row r="781" spans="1:3" x14ac:dyDescent="0.25">
      <c r="A781" t="s">
        <v>797</v>
      </c>
      <c r="B781" t="s">
        <v>798</v>
      </c>
      <c r="C781" s="4">
        <v>420000</v>
      </c>
    </row>
    <row r="782" spans="1:3" x14ac:dyDescent="0.25">
      <c r="A782" t="s">
        <v>1813</v>
      </c>
      <c r="B782" t="s">
        <v>1814</v>
      </c>
      <c r="C782" s="4">
        <v>418400</v>
      </c>
    </row>
    <row r="783" spans="1:3" x14ac:dyDescent="0.25">
      <c r="A783" t="s">
        <v>2826</v>
      </c>
      <c r="B783" t="s">
        <v>2827</v>
      </c>
      <c r="C783" s="4">
        <v>417900</v>
      </c>
    </row>
    <row r="784" spans="1:3" x14ac:dyDescent="0.25">
      <c r="A784" t="s">
        <v>748</v>
      </c>
      <c r="B784" t="s">
        <v>749</v>
      </c>
      <c r="C784" s="4">
        <v>417600</v>
      </c>
    </row>
    <row r="785" spans="1:3" x14ac:dyDescent="0.25">
      <c r="A785" t="s">
        <v>1128</v>
      </c>
      <c r="B785" t="s">
        <v>1129</v>
      </c>
      <c r="C785" s="4">
        <v>417600</v>
      </c>
    </row>
    <row r="786" spans="1:3" x14ac:dyDescent="0.25">
      <c r="A786" t="s">
        <v>2118</v>
      </c>
      <c r="B786" t="s">
        <v>2119</v>
      </c>
      <c r="C786" s="4">
        <v>417250</v>
      </c>
    </row>
    <row r="787" spans="1:3" x14ac:dyDescent="0.25">
      <c r="A787" t="s">
        <v>1975</v>
      </c>
      <c r="B787" t="s">
        <v>1976</v>
      </c>
      <c r="C787" s="4">
        <v>416897</v>
      </c>
    </row>
    <row r="788" spans="1:3" x14ac:dyDescent="0.25">
      <c r="A788" t="s">
        <v>1423</v>
      </c>
      <c r="B788" t="s">
        <v>1424</v>
      </c>
      <c r="C788" s="4">
        <v>415000</v>
      </c>
    </row>
    <row r="789" spans="1:3" x14ac:dyDescent="0.25">
      <c r="A789" t="s">
        <v>2990</v>
      </c>
      <c r="B789" t="s">
        <v>2991</v>
      </c>
      <c r="C789" s="4">
        <v>414300</v>
      </c>
    </row>
    <row r="790" spans="1:3" x14ac:dyDescent="0.25">
      <c r="A790" t="s">
        <v>2591</v>
      </c>
      <c r="B790" t="s">
        <v>2592</v>
      </c>
      <c r="C790" s="4">
        <v>413691</v>
      </c>
    </row>
    <row r="791" spans="1:3" x14ac:dyDescent="0.25">
      <c r="A791" t="s">
        <v>1419</v>
      </c>
      <c r="B791" t="s">
        <v>1420</v>
      </c>
      <c r="C791" s="4">
        <v>411300</v>
      </c>
    </row>
    <row r="792" spans="1:3" x14ac:dyDescent="0.25">
      <c r="A792" t="s">
        <v>1142</v>
      </c>
      <c r="B792" t="s">
        <v>1143</v>
      </c>
      <c r="C792" s="4">
        <v>410700</v>
      </c>
    </row>
    <row r="793" spans="1:3" x14ac:dyDescent="0.25">
      <c r="A793" t="s">
        <v>1118</v>
      </c>
      <c r="B793" t="s">
        <v>1119</v>
      </c>
      <c r="C793" s="4">
        <v>409000</v>
      </c>
    </row>
    <row r="794" spans="1:3" x14ac:dyDescent="0.25">
      <c r="A794" t="s">
        <v>2689</v>
      </c>
      <c r="B794" t="s">
        <v>2690</v>
      </c>
      <c r="C794" s="4">
        <v>408850</v>
      </c>
    </row>
    <row r="795" spans="1:3" x14ac:dyDescent="0.25">
      <c r="A795" t="s">
        <v>1314</v>
      </c>
      <c r="B795" t="s">
        <v>1315</v>
      </c>
      <c r="C795" s="4">
        <v>407672</v>
      </c>
    </row>
    <row r="796" spans="1:3" x14ac:dyDescent="0.25">
      <c r="A796" t="s">
        <v>981</v>
      </c>
      <c r="B796" t="s">
        <v>982</v>
      </c>
      <c r="C796" s="4">
        <v>404500</v>
      </c>
    </row>
    <row r="797" spans="1:3" x14ac:dyDescent="0.25">
      <c r="A797" t="s">
        <v>282</v>
      </c>
      <c r="B797" t="s">
        <v>283</v>
      </c>
      <c r="C797" s="4">
        <v>403250</v>
      </c>
    </row>
    <row r="798" spans="1:3" x14ac:dyDescent="0.25">
      <c r="A798" t="s">
        <v>2931</v>
      </c>
      <c r="B798" t="s">
        <v>2932</v>
      </c>
      <c r="C798" s="4">
        <v>402960</v>
      </c>
    </row>
    <row r="799" spans="1:3" x14ac:dyDescent="0.25">
      <c r="A799" t="s">
        <v>1170</v>
      </c>
      <c r="B799" t="s">
        <v>1171</v>
      </c>
      <c r="C799" s="4">
        <v>401250</v>
      </c>
    </row>
    <row r="800" spans="1:3" x14ac:dyDescent="0.25">
      <c r="A800" t="s">
        <v>439</v>
      </c>
      <c r="B800" t="s">
        <v>440</v>
      </c>
      <c r="C800" s="4">
        <v>400561</v>
      </c>
    </row>
    <row r="801" spans="1:3" x14ac:dyDescent="0.25">
      <c r="A801" t="s">
        <v>2984</v>
      </c>
      <c r="B801" t="s">
        <v>2985</v>
      </c>
      <c r="C801" s="4">
        <v>399969</v>
      </c>
    </row>
    <row r="802" spans="1:3" x14ac:dyDescent="0.25">
      <c r="A802" t="s">
        <v>2355</v>
      </c>
      <c r="B802" t="s">
        <v>2356</v>
      </c>
      <c r="C802" s="4">
        <v>398650</v>
      </c>
    </row>
    <row r="803" spans="1:3" x14ac:dyDescent="0.25">
      <c r="A803" t="s">
        <v>95</v>
      </c>
      <c r="B803" t="s">
        <v>96</v>
      </c>
      <c r="C803" s="4">
        <v>397500</v>
      </c>
    </row>
    <row r="804" spans="1:3" x14ac:dyDescent="0.25">
      <c r="A804" t="s">
        <v>726</v>
      </c>
      <c r="B804" t="s">
        <v>727</v>
      </c>
      <c r="C804" s="4">
        <v>396400</v>
      </c>
    </row>
    <row r="805" spans="1:3" x14ac:dyDescent="0.25">
      <c r="A805" t="s">
        <v>835</v>
      </c>
      <c r="B805" t="s">
        <v>836</v>
      </c>
      <c r="C805" s="4">
        <v>395950</v>
      </c>
    </row>
    <row r="806" spans="1:3" x14ac:dyDescent="0.25">
      <c r="A806" t="s">
        <v>3364</v>
      </c>
      <c r="B806" t="s">
        <v>3365</v>
      </c>
      <c r="C806" s="4">
        <v>394750</v>
      </c>
    </row>
    <row r="807" spans="1:3" x14ac:dyDescent="0.25">
      <c r="A807" t="s">
        <v>2179</v>
      </c>
      <c r="B807" t="s">
        <v>2180</v>
      </c>
      <c r="C807" s="4">
        <v>393689</v>
      </c>
    </row>
    <row r="808" spans="1:3" x14ac:dyDescent="0.25">
      <c r="A808" t="s">
        <v>2653</v>
      </c>
      <c r="B808" t="s">
        <v>2654</v>
      </c>
      <c r="C808" s="4">
        <v>392000</v>
      </c>
    </row>
    <row r="809" spans="1:3" x14ac:dyDescent="0.25">
      <c r="A809" t="s">
        <v>3453</v>
      </c>
      <c r="B809" t="s">
        <v>3454</v>
      </c>
      <c r="C809" s="4">
        <v>391000</v>
      </c>
    </row>
    <row r="810" spans="1:3" x14ac:dyDescent="0.25">
      <c r="A810" t="s">
        <v>3004</v>
      </c>
      <c r="B810" t="s">
        <v>3005</v>
      </c>
      <c r="C810" s="4">
        <v>390900</v>
      </c>
    </row>
    <row r="811" spans="1:3" x14ac:dyDescent="0.25">
      <c r="A811" t="s">
        <v>354</v>
      </c>
      <c r="B811" t="s">
        <v>355</v>
      </c>
      <c r="C811" s="4">
        <v>390200</v>
      </c>
    </row>
    <row r="812" spans="1:3" x14ac:dyDescent="0.25">
      <c r="A812" t="s">
        <v>3156</v>
      </c>
      <c r="B812" t="s">
        <v>3157</v>
      </c>
      <c r="C812" s="4">
        <v>390002</v>
      </c>
    </row>
    <row r="813" spans="1:3" x14ac:dyDescent="0.25">
      <c r="A813" t="s">
        <v>3350</v>
      </c>
      <c r="B813" t="s">
        <v>3351</v>
      </c>
      <c r="C813" s="4">
        <v>389650</v>
      </c>
    </row>
    <row r="814" spans="1:3" x14ac:dyDescent="0.25">
      <c r="A814" t="s">
        <v>2003</v>
      </c>
      <c r="B814" t="s">
        <v>2004</v>
      </c>
      <c r="C814" s="4">
        <v>389300</v>
      </c>
    </row>
    <row r="815" spans="1:3" x14ac:dyDescent="0.25">
      <c r="A815" t="s">
        <v>1734</v>
      </c>
      <c r="B815" t="s">
        <v>1735</v>
      </c>
      <c r="C815" s="4">
        <v>388300</v>
      </c>
    </row>
    <row r="816" spans="1:3" x14ac:dyDescent="0.25">
      <c r="A816" t="s">
        <v>3354</v>
      </c>
      <c r="B816" t="s">
        <v>3355</v>
      </c>
      <c r="C816" s="4">
        <v>386650</v>
      </c>
    </row>
    <row r="817" spans="1:3" x14ac:dyDescent="0.25">
      <c r="A817" t="s">
        <v>1806</v>
      </c>
      <c r="B817" t="s">
        <v>1807</v>
      </c>
      <c r="C817" s="4">
        <v>386100</v>
      </c>
    </row>
    <row r="818" spans="1:3" x14ac:dyDescent="0.25">
      <c r="A818" t="s">
        <v>1425</v>
      </c>
      <c r="B818" t="s">
        <v>1426</v>
      </c>
      <c r="C818" s="4">
        <v>386000</v>
      </c>
    </row>
    <row r="819" spans="1:3" x14ac:dyDescent="0.25">
      <c r="A819" t="s">
        <v>1146</v>
      </c>
      <c r="B819" t="s">
        <v>1147</v>
      </c>
      <c r="C819" s="4">
        <v>385500</v>
      </c>
    </row>
    <row r="820" spans="1:3" x14ac:dyDescent="0.25">
      <c r="A820" t="s">
        <v>1545</v>
      </c>
      <c r="B820" t="s">
        <v>1546</v>
      </c>
      <c r="C820" s="4">
        <v>384100</v>
      </c>
    </row>
    <row r="821" spans="1:3" x14ac:dyDescent="0.25">
      <c r="A821" t="s">
        <v>3015</v>
      </c>
      <c r="B821" t="s">
        <v>3016</v>
      </c>
      <c r="C821" s="4">
        <v>383800</v>
      </c>
    </row>
    <row r="822" spans="1:3" x14ac:dyDescent="0.25">
      <c r="A822" t="s">
        <v>1635</v>
      </c>
      <c r="B822" t="s">
        <v>1636</v>
      </c>
      <c r="C822" s="4">
        <v>383500</v>
      </c>
    </row>
    <row r="823" spans="1:3" x14ac:dyDescent="0.25">
      <c r="A823" t="s">
        <v>2528</v>
      </c>
      <c r="B823" t="s">
        <v>2529</v>
      </c>
      <c r="C823" s="4">
        <v>383500</v>
      </c>
    </row>
    <row r="824" spans="1:3" x14ac:dyDescent="0.25">
      <c r="A824" t="s">
        <v>598</v>
      </c>
      <c r="B824" t="s">
        <v>599</v>
      </c>
      <c r="C824" s="4">
        <v>382550</v>
      </c>
    </row>
    <row r="825" spans="1:3" x14ac:dyDescent="0.25">
      <c r="A825" t="s">
        <v>2379</v>
      </c>
      <c r="B825" t="s">
        <v>2380</v>
      </c>
      <c r="C825" s="4">
        <v>382500</v>
      </c>
    </row>
    <row r="826" spans="1:3" x14ac:dyDescent="0.25">
      <c r="A826" t="s">
        <v>740</v>
      </c>
      <c r="B826" t="s">
        <v>741</v>
      </c>
      <c r="C826" s="4">
        <v>381900</v>
      </c>
    </row>
    <row r="827" spans="1:3" x14ac:dyDescent="0.25">
      <c r="A827" t="s">
        <v>540</v>
      </c>
      <c r="B827" t="s">
        <v>541</v>
      </c>
      <c r="C827" s="4">
        <v>381638</v>
      </c>
    </row>
    <row r="828" spans="1:3" x14ac:dyDescent="0.25">
      <c r="A828" t="s">
        <v>103</v>
      </c>
      <c r="B828" t="s">
        <v>104</v>
      </c>
      <c r="C828" s="4">
        <v>381008</v>
      </c>
    </row>
    <row r="829" spans="1:3" x14ac:dyDescent="0.25">
      <c r="A829" t="s">
        <v>53</v>
      </c>
      <c r="B829" t="s">
        <v>54</v>
      </c>
      <c r="C829" s="4">
        <v>380000</v>
      </c>
    </row>
    <row r="830" spans="1:3" x14ac:dyDescent="0.25">
      <c r="A830" t="s">
        <v>3396</v>
      </c>
      <c r="B830" t="s">
        <v>3397</v>
      </c>
      <c r="C830" s="4">
        <v>380000</v>
      </c>
    </row>
    <row r="831" spans="1:3" x14ac:dyDescent="0.25">
      <c r="A831" t="s">
        <v>237</v>
      </c>
      <c r="B831" t="s">
        <v>238</v>
      </c>
      <c r="C831" s="4">
        <v>379929</v>
      </c>
    </row>
    <row r="832" spans="1:3" x14ac:dyDescent="0.25">
      <c r="A832" t="s">
        <v>1778</v>
      </c>
      <c r="B832" t="s">
        <v>1779</v>
      </c>
      <c r="C832" s="4">
        <v>379550</v>
      </c>
    </row>
    <row r="833" spans="1:3" x14ac:dyDescent="0.25">
      <c r="A833" t="s">
        <v>264</v>
      </c>
      <c r="B833" t="s">
        <v>265</v>
      </c>
      <c r="C833" s="4">
        <v>376400</v>
      </c>
    </row>
    <row r="834" spans="1:3" x14ac:dyDescent="0.25">
      <c r="A834" t="s">
        <v>3209</v>
      </c>
      <c r="B834" t="s">
        <v>3210</v>
      </c>
      <c r="C834" s="4">
        <v>375500</v>
      </c>
    </row>
    <row r="835" spans="1:3" x14ac:dyDescent="0.25">
      <c r="A835" t="s">
        <v>3125</v>
      </c>
      <c r="B835" t="s">
        <v>3126</v>
      </c>
      <c r="C835" s="4">
        <v>375050</v>
      </c>
    </row>
    <row r="836" spans="1:3" x14ac:dyDescent="0.25">
      <c r="A836" t="s">
        <v>2699</v>
      </c>
      <c r="B836" t="s">
        <v>2700</v>
      </c>
      <c r="C836" s="4">
        <v>375000</v>
      </c>
    </row>
    <row r="837" spans="1:3" x14ac:dyDescent="0.25">
      <c r="A837" t="s">
        <v>3150</v>
      </c>
      <c r="B837" t="s">
        <v>3151</v>
      </c>
      <c r="C837" s="4">
        <v>374812</v>
      </c>
    </row>
    <row r="838" spans="1:3" x14ac:dyDescent="0.25">
      <c r="A838" t="s">
        <v>2257</v>
      </c>
      <c r="B838" t="s">
        <v>2258</v>
      </c>
      <c r="C838" s="4">
        <v>374540</v>
      </c>
    </row>
    <row r="839" spans="1:3" x14ac:dyDescent="0.25">
      <c r="A839" t="s">
        <v>1505</v>
      </c>
      <c r="B839" t="s">
        <v>1506</v>
      </c>
      <c r="C839" s="4">
        <v>373464</v>
      </c>
    </row>
    <row r="840" spans="1:3" x14ac:dyDescent="0.25">
      <c r="A840" t="s">
        <v>2476</v>
      </c>
      <c r="B840" t="s">
        <v>2477</v>
      </c>
      <c r="C840" s="4">
        <v>373250</v>
      </c>
    </row>
    <row r="841" spans="1:3" x14ac:dyDescent="0.25">
      <c r="A841" t="s">
        <v>1180</v>
      </c>
      <c r="B841" t="s">
        <v>1181</v>
      </c>
      <c r="C841" s="4">
        <v>371350</v>
      </c>
    </row>
    <row r="842" spans="1:3" x14ac:dyDescent="0.25">
      <c r="A842" t="s">
        <v>1909</v>
      </c>
      <c r="B842" t="s">
        <v>1910</v>
      </c>
      <c r="C842" s="4">
        <v>371197</v>
      </c>
    </row>
    <row r="843" spans="1:3" x14ac:dyDescent="0.25">
      <c r="A843" t="s">
        <v>1957</v>
      </c>
      <c r="B843" t="s">
        <v>1958</v>
      </c>
      <c r="C843" s="4">
        <v>370100</v>
      </c>
    </row>
    <row r="844" spans="1:3" x14ac:dyDescent="0.25">
      <c r="A844" t="s">
        <v>722</v>
      </c>
      <c r="B844" t="s">
        <v>723</v>
      </c>
      <c r="C844" s="4">
        <v>368800</v>
      </c>
    </row>
    <row r="845" spans="1:3" x14ac:dyDescent="0.25">
      <c r="A845" t="s">
        <v>1421</v>
      </c>
      <c r="B845" t="s">
        <v>1422</v>
      </c>
      <c r="C845" s="4">
        <v>367846</v>
      </c>
    </row>
    <row r="846" spans="1:3" x14ac:dyDescent="0.25">
      <c r="A846" t="s">
        <v>122</v>
      </c>
      <c r="B846" t="s">
        <v>123</v>
      </c>
      <c r="C846" s="4">
        <v>367750</v>
      </c>
    </row>
    <row r="847" spans="1:3" x14ac:dyDescent="0.25">
      <c r="A847" t="s">
        <v>2514</v>
      </c>
      <c r="B847" t="s">
        <v>2515</v>
      </c>
      <c r="C847" s="4">
        <v>367600</v>
      </c>
    </row>
    <row r="848" spans="1:3" x14ac:dyDescent="0.25">
      <c r="A848" t="s">
        <v>2219</v>
      </c>
      <c r="B848" t="s">
        <v>2220</v>
      </c>
      <c r="C848" s="4">
        <v>364900</v>
      </c>
    </row>
    <row r="849" spans="1:3" x14ac:dyDescent="0.25">
      <c r="A849" t="s">
        <v>991</v>
      </c>
      <c r="B849" t="s">
        <v>992</v>
      </c>
      <c r="C849" s="4">
        <v>364800</v>
      </c>
    </row>
    <row r="850" spans="1:3" x14ac:dyDescent="0.25">
      <c r="A850" t="s">
        <v>775</v>
      </c>
      <c r="B850" t="s">
        <v>776</v>
      </c>
      <c r="C850" s="4">
        <v>363000</v>
      </c>
    </row>
    <row r="851" spans="1:3" x14ac:dyDescent="0.25">
      <c r="A851" t="s">
        <v>2958</v>
      </c>
      <c r="B851" t="s">
        <v>2959</v>
      </c>
      <c r="C851" s="4">
        <v>361625</v>
      </c>
    </row>
    <row r="852" spans="1:3" x14ac:dyDescent="0.25">
      <c r="A852" t="s">
        <v>1269</v>
      </c>
      <c r="B852" t="s">
        <v>1270</v>
      </c>
      <c r="C852" s="4">
        <v>361250</v>
      </c>
    </row>
    <row r="853" spans="1:3" x14ac:dyDescent="0.25">
      <c r="A853" t="s">
        <v>636</v>
      </c>
      <c r="B853" t="s">
        <v>637</v>
      </c>
      <c r="C853" s="4">
        <v>361200</v>
      </c>
    </row>
    <row r="854" spans="1:3" x14ac:dyDescent="0.25">
      <c r="A854" t="s">
        <v>1688</v>
      </c>
      <c r="B854" t="s">
        <v>1689</v>
      </c>
      <c r="C854" s="4">
        <v>359350</v>
      </c>
    </row>
    <row r="855" spans="1:3" x14ac:dyDescent="0.25">
      <c r="A855" t="s">
        <v>2751</v>
      </c>
      <c r="B855" t="s">
        <v>2752</v>
      </c>
      <c r="C855" s="4">
        <v>358250</v>
      </c>
    </row>
    <row r="856" spans="1:3" x14ac:dyDescent="0.25">
      <c r="A856" t="s">
        <v>1543</v>
      </c>
      <c r="B856" t="s">
        <v>1544</v>
      </c>
      <c r="C856" s="4">
        <v>356960</v>
      </c>
    </row>
    <row r="857" spans="1:3" x14ac:dyDescent="0.25">
      <c r="A857" t="s">
        <v>49</v>
      </c>
      <c r="B857" t="s">
        <v>50</v>
      </c>
      <c r="C857" s="4">
        <v>356500</v>
      </c>
    </row>
    <row r="858" spans="1:3" x14ac:dyDescent="0.25">
      <c r="A858" t="s">
        <v>993</v>
      </c>
      <c r="B858" t="s">
        <v>994</v>
      </c>
      <c r="C858" s="4">
        <v>355900</v>
      </c>
    </row>
    <row r="859" spans="1:3" x14ac:dyDescent="0.25">
      <c r="A859" t="s">
        <v>1035</v>
      </c>
      <c r="B859" t="s">
        <v>1036</v>
      </c>
      <c r="C859" s="4">
        <v>355500</v>
      </c>
    </row>
    <row r="860" spans="1:3" x14ac:dyDescent="0.25">
      <c r="A860" t="s">
        <v>944</v>
      </c>
      <c r="B860" t="s">
        <v>945</v>
      </c>
      <c r="C860" s="4">
        <v>354775</v>
      </c>
    </row>
    <row r="861" spans="1:3" x14ac:dyDescent="0.25">
      <c r="A861" t="s">
        <v>518</v>
      </c>
      <c r="B861" t="s">
        <v>519</v>
      </c>
      <c r="C861" s="4">
        <v>353700</v>
      </c>
    </row>
    <row r="862" spans="1:3" x14ac:dyDescent="0.25">
      <c r="A862" t="s">
        <v>1611</v>
      </c>
      <c r="B862" t="s">
        <v>1612</v>
      </c>
      <c r="C862" s="4">
        <v>352500</v>
      </c>
    </row>
    <row r="863" spans="1:3" x14ac:dyDescent="0.25">
      <c r="A863" t="s">
        <v>1279</v>
      </c>
      <c r="B863" t="s">
        <v>1280</v>
      </c>
      <c r="C863" s="4">
        <v>352375</v>
      </c>
    </row>
    <row r="864" spans="1:3" x14ac:dyDescent="0.25">
      <c r="A864" t="s">
        <v>1692</v>
      </c>
      <c r="B864" t="s">
        <v>1693</v>
      </c>
      <c r="C864" s="4">
        <v>349150</v>
      </c>
    </row>
    <row r="865" spans="1:3" x14ac:dyDescent="0.25">
      <c r="A865" t="s">
        <v>1116</v>
      </c>
      <c r="B865" t="s">
        <v>1117</v>
      </c>
      <c r="C865" s="4">
        <v>345902</v>
      </c>
    </row>
    <row r="866" spans="1:3" x14ac:dyDescent="0.25">
      <c r="A866" t="s">
        <v>2974</v>
      </c>
      <c r="B866" t="s">
        <v>2975</v>
      </c>
      <c r="C866" s="4">
        <v>345500</v>
      </c>
    </row>
    <row r="867" spans="1:3" x14ac:dyDescent="0.25">
      <c r="A867" t="s">
        <v>1463</v>
      </c>
      <c r="B867" t="s">
        <v>1464</v>
      </c>
      <c r="C867" s="4">
        <v>345120</v>
      </c>
    </row>
    <row r="868" spans="1:3" x14ac:dyDescent="0.25">
      <c r="A868" t="s">
        <v>1373</v>
      </c>
      <c r="B868" t="s">
        <v>1374</v>
      </c>
      <c r="C868" s="4">
        <v>344500</v>
      </c>
    </row>
    <row r="869" spans="1:3" x14ac:dyDescent="0.25">
      <c r="A869" t="s">
        <v>674</v>
      </c>
      <c r="B869" t="s">
        <v>673</v>
      </c>
      <c r="C869" s="4">
        <v>341900</v>
      </c>
    </row>
    <row r="870" spans="1:3" x14ac:dyDescent="0.25">
      <c r="A870" t="s">
        <v>2138</v>
      </c>
      <c r="B870" t="s">
        <v>2139</v>
      </c>
      <c r="C870" s="4">
        <v>341900</v>
      </c>
    </row>
    <row r="871" spans="1:3" x14ac:dyDescent="0.25">
      <c r="A871" t="s">
        <v>1034</v>
      </c>
      <c r="B871" t="s">
        <v>1033</v>
      </c>
      <c r="C871" s="4">
        <v>341700</v>
      </c>
    </row>
    <row r="872" spans="1:3" x14ac:dyDescent="0.25">
      <c r="A872" t="s">
        <v>3070</v>
      </c>
      <c r="B872" t="s">
        <v>3071</v>
      </c>
      <c r="C872" s="4">
        <v>341343</v>
      </c>
    </row>
    <row r="873" spans="1:3" x14ac:dyDescent="0.25">
      <c r="A873" t="s">
        <v>1226</v>
      </c>
      <c r="B873" t="s">
        <v>1227</v>
      </c>
      <c r="C873" s="4">
        <v>339875</v>
      </c>
    </row>
    <row r="874" spans="1:3" x14ac:dyDescent="0.25">
      <c r="A874" t="s">
        <v>3419</v>
      </c>
      <c r="B874" t="s">
        <v>3420</v>
      </c>
      <c r="C874" s="4">
        <v>339306</v>
      </c>
    </row>
    <row r="875" spans="1:3" x14ac:dyDescent="0.25">
      <c r="A875" t="s">
        <v>2149</v>
      </c>
      <c r="B875" t="s">
        <v>2150</v>
      </c>
      <c r="C875" s="4">
        <v>338190</v>
      </c>
    </row>
    <row r="876" spans="1:3" x14ac:dyDescent="0.25">
      <c r="A876" t="s">
        <v>2470</v>
      </c>
      <c r="B876" t="s">
        <v>2471</v>
      </c>
      <c r="C876" s="4">
        <v>337600</v>
      </c>
    </row>
    <row r="877" spans="1:3" x14ac:dyDescent="0.25">
      <c r="A877" t="s">
        <v>3041</v>
      </c>
      <c r="B877" t="s">
        <v>3042</v>
      </c>
      <c r="C877" s="4">
        <v>336600</v>
      </c>
    </row>
    <row r="878" spans="1:3" x14ac:dyDescent="0.25">
      <c r="A878" t="s">
        <v>3399</v>
      </c>
      <c r="B878" t="s">
        <v>3400</v>
      </c>
      <c r="C878" s="4">
        <v>335500</v>
      </c>
    </row>
    <row r="879" spans="1:3" x14ac:dyDescent="0.25">
      <c r="A879" t="s">
        <v>2079</v>
      </c>
      <c r="B879" t="s">
        <v>2080</v>
      </c>
      <c r="C879" s="4">
        <v>335060</v>
      </c>
    </row>
    <row r="880" spans="1:3" x14ac:dyDescent="0.25">
      <c r="A880" t="s">
        <v>2757</v>
      </c>
      <c r="B880" t="s">
        <v>2758</v>
      </c>
      <c r="C880" s="4">
        <v>334825</v>
      </c>
    </row>
    <row r="881" spans="1:3" x14ac:dyDescent="0.25">
      <c r="A881" t="s">
        <v>1750</v>
      </c>
      <c r="B881" t="s">
        <v>1751</v>
      </c>
      <c r="C881" s="4">
        <v>333625</v>
      </c>
    </row>
    <row r="882" spans="1:3" x14ac:dyDescent="0.25">
      <c r="A882" t="s">
        <v>1567</v>
      </c>
      <c r="B882" t="s">
        <v>1568</v>
      </c>
      <c r="C882" s="4">
        <v>333429</v>
      </c>
    </row>
    <row r="883" spans="1:3" x14ac:dyDescent="0.25">
      <c r="A883" t="s">
        <v>1780</v>
      </c>
      <c r="B883" t="s">
        <v>1781</v>
      </c>
      <c r="C883" s="4">
        <v>332000</v>
      </c>
    </row>
    <row r="884" spans="1:3" x14ac:dyDescent="0.25">
      <c r="A884" t="s">
        <v>2414</v>
      </c>
      <c r="B884" t="s">
        <v>2415</v>
      </c>
      <c r="C884" s="4">
        <v>331475</v>
      </c>
    </row>
    <row r="885" spans="1:3" x14ac:dyDescent="0.25">
      <c r="A885" t="s">
        <v>2047</v>
      </c>
      <c r="B885" t="s">
        <v>2048</v>
      </c>
      <c r="C885" s="4">
        <v>330000</v>
      </c>
    </row>
    <row r="886" spans="1:3" x14ac:dyDescent="0.25">
      <c r="A886" t="s">
        <v>1800</v>
      </c>
      <c r="B886" t="s">
        <v>1801</v>
      </c>
      <c r="C886" s="4">
        <v>329000</v>
      </c>
    </row>
    <row r="887" spans="1:3" x14ac:dyDescent="0.25">
      <c r="A887" t="s">
        <v>628</v>
      </c>
      <c r="B887" t="s">
        <v>629</v>
      </c>
      <c r="C887" s="4">
        <v>327700</v>
      </c>
    </row>
    <row r="888" spans="1:3" x14ac:dyDescent="0.25">
      <c r="A888" t="s">
        <v>1706</v>
      </c>
      <c r="B888" t="s">
        <v>1707</v>
      </c>
      <c r="C888" s="4">
        <v>327600</v>
      </c>
    </row>
    <row r="889" spans="1:3" x14ac:dyDescent="0.25">
      <c r="A889" t="s">
        <v>2253</v>
      </c>
      <c r="B889" t="s">
        <v>2254</v>
      </c>
      <c r="C889" s="4">
        <v>327372</v>
      </c>
    </row>
    <row r="890" spans="1:3" x14ac:dyDescent="0.25">
      <c r="A890" t="s">
        <v>1704</v>
      </c>
      <c r="B890" t="s">
        <v>1705</v>
      </c>
      <c r="C890" s="4">
        <v>326590</v>
      </c>
    </row>
    <row r="891" spans="1:3" x14ac:dyDescent="0.25">
      <c r="A891" t="s">
        <v>1529</v>
      </c>
      <c r="B891" t="s">
        <v>1530</v>
      </c>
      <c r="C891" s="4">
        <v>326250</v>
      </c>
    </row>
    <row r="892" spans="1:3" x14ac:dyDescent="0.25">
      <c r="A892" t="s">
        <v>2613</v>
      </c>
      <c r="B892" t="s">
        <v>2614</v>
      </c>
      <c r="C892" s="4">
        <v>325600</v>
      </c>
    </row>
    <row r="893" spans="1:3" x14ac:dyDescent="0.25">
      <c r="A893" t="s">
        <v>360</v>
      </c>
      <c r="B893" t="s">
        <v>361</v>
      </c>
      <c r="C893" s="4">
        <v>325500</v>
      </c>
    </row>
    <row r="894" spans="1:3" x14ac:dyDescent="0.25">
      <c r="A894" t="s">
        <v>187</v>
      </c>
      <c r="B894" t="s">
        <v>188</v>
      </c>
      <c r="C894" s="4">
        <v>324041</v>
      </c>
    </row>
    <row r="895" spans="1:3" x14ac:dyDescent="0.25">
      <c r="A895" t="s">
        <v>1312</v>
      </c>
      <c r="B895" t="s">
        <v>1313</v>
      </c>
      <c r="C895" s="4">
        <v>322500</v>
      </c>
    </row>
    <row r="896" spans="1:3" x14ac:dyDescent="0.25">
      <c r="A896" t="s">
        <v>1473</v>
      </c>
      <c r="B896" t="s">
        <v>1474</v>
      </c>
      <c r="C896" s="4">
        <v>321100</v>
      </c>
    </row>
    <row r="897" spans="1:3" x14ac:dyDescent="0.25">
      <c r="A897" t="s">
        <v>1239</v>
      </c>
      <c r="B897" t="s">
        <v>1240</v>
      </c>
      <c r="C897" s="4">
        <v>320000</v>
      </c>
    </row>
    <row r="898" spans="1:3" x14ac:dyDescent="0.25">
      <c r="A898" t="s">
        <v>2799</v>
      </c>
      <c r="B898" t="s">
        <v>2800</v>
      </c>
      <c r="C898" s="4">
        <v>318700</v>
      </c>
    </row>
    <row r="899" spans="1:3" x14ac:dyDescent="0.25">
      <c r="A899" t="s">
        <v>3174</v>
      </c>
      <c r="B899" t="s">
        <v>3175</v>
      </c>
      <c r="C899" s="4">
        <v>318250</v>
      </c>
    </row>
    <row r="900" spans="1:3" x14ac:dyDescent="0.25">
      <c r="A900" t="s">
        <v>1407</v>
      </c>
      <c r="B900" t="s">
        <v>1408</v>
      </c>
      <c r="C900" s="4">
        <v>317900</v>
      </c>
    </row>
    <row r="901" spans="1:3" x14ac:dyDescent="0.25">
      <c r="A901" t="s">
        <v>1672</v>
      </c>
      <c r="B901" t="s">
        <v>1673</v>
      </c>
      <c r="C901" s="4">
        <v>317450</v>
      </c>
    </row>
    <row r="902" spans="1:3" x14ac:dyDescent="0.25">
      <c r="A902" t="s">
        <v>3160</v>
      </c>
      <c r="B902" t="s">
        <v>3161</v>
      </c>
      <c r="C902" s="4">
        <v>316600</v>
      </c>
    </row>
    <row r="903" spans="1:3" x14ac:dyDescent="0.25">
      <c r="A903" t="s">
        <v>3475</v>
      </c>
      <c r="B903" t="s">
        <v>3476</v>
      </c>
      <c r="C903" s="4">
        <v>316250</v>
      </c>
    </row>
    <row r="904" spans="1:3" x14ac:dyDescent="0.25">
      <c r="A904" t="s">
        <v>2303</v>
      </c>
      <c r="B904" t="s">
        <v>2304</v>
      </c>
      <c r="C904" s="4">
        <v>315000</v>
      </c>
    </row>
    <row r="905" spans="1:3" x14ac:dyDescent="0.25">
      <c r="A905" t="s">
        <v>1393</v>
      </c>
      <c r="B905" t="s">
        <v>1394</v>
      </c>
      <c r="C905" s="4">
        <v>313600</v>
      </c>
    </row>
    <row r="906" spans="1:3" x14ac:dyDescent="0.25">
      <c r="A906" t="s">
        <v>3033</v>
      </c>
      <c r="B906" t="s">
        <v>3034</v>
      </c>
      <c r="C906" s="4">
        <v>311600</v>
      </c>
    </row>
    <row r="907" spans="1:3" x14ac:dyDescent="0.25">
      <c r="A907" t="s">
        <v>2440</v>
      </c>
      <c r="B907" t="s">
        <v>2441</v>
      </c>
      <c r="C907" s="4">
        <v>310500</v>
      </c>
    </row>
    <row r="908" spans="1:3" x14ac:dyDescent="0.25">
      <c r="A908" t="s">
        <v>1491</v>
      </c>
      <c r="B908" t="s">
        <v>1492</v>
      </c>
      <c r="C908" s="4">
        <v>310200</v>
      </c>
    </row>
    <row r="909" spans="1:3" x14ac:dyDescent="0.25">
      <c r="A909" t="s">
        <v>1206</v>
      </c>
      <c r="B909" t="s">
        <v>1207</v>
      </c>
      <c r="C909" s="4">
        <v>308800</v>
      </c>
    </row>
    <row r="910" spans="1:3" x14ac:dyDescent="0.25">
      <c r="A910" t="s">
        <v>3066</v>
      </c>
      <c r="B910" t="s">
        <v>3067</v>
      </c>
      <c r="C910" s="4">
        <v>306471</v>
      </c>
    </row>
    <row r="911" spans="1:3" x14ac:dyDescent="0.25">
      <c r="A911" t="s">
        <v>364</v>
      </c>
      <c r="B911" t="s">
        <v>365</v>
      </c>
      <c r="C911" s="4">
        <v>304825</v>
      </c>
    </row>
    <row r="912" spans="1:3" x14ac:dyDescent="0.25">
      <c r="A912" t="s">
        <v>462</v>
      </c>
      <c r="B912" t="s">
        <v>463</v>
      </c>
      <c r="C912" s="4">
        <v>304700</v>
      </c>
    </row>
    <row r="913" spans="1:3" x14ac:dyDescent="0.25">
      <c r="A913" t="s">
        <v>724</v>
      </c>
      <c r="B913" t="s">
        <v>725</v>
      </c>
      <c r="C913" s="4">
        <v>304500</v>
      </c>
    </row>
    <row r="914" spans="1:3" x14ac:dyDescent="0.25">
      <c r="A914" t="s">
        <v>2526</v>
      </c>
      <c r="B914" t="s">
        <v>2527</v>
      </c>
      <c r="C914" s="4">
        <v>304400</v>
      </c>
    </row>
    <row r="915" spans="1:3" x14ac:dyDescent="0.25">
      <c r="A915" t="s">
        <v>3119</v>
      </c>
      <c r="B915" t="s">
        <v>3120</v>
      </c>
      <c r="C915" s="4">
        <v>303500</v>
      </c>
    </row>
    <row r="916" spans="1:3" x14ac:dyDescent="0.25">
      <c r="A916" t="s">
        <v>1056</v>
      </c>
      <c r="B916" t="s">
        <v>1057</v>
      </c>
      <c r="C916" s="4">
        <v>303200</v>
      </c>
    </row>
    <row r="917" spans="1:3" x14ac:dyDescent="0.25">
      <c r="A917" t="s">
        <v>1790</v>
      </c>
      <c r="B917" t="s">
        <v>1791</v>
      </c>
      <c r="C917" s="4">
        <v>303003</v>
      </c>
    </row>
    <row r="918" spans="1:3" x14ac:dyDescent="0.25">
      <c r="A918" t="s">
        <v>69</v>
      </c>
      <c r="B918" t="s">
        <v>70</v>
      </c>
      <c r="C918" s="4">
        <v>302350</v>
      </c>
    </row>
    <row r="919" spans="1:3" x14ac:dyDescent="0.25">
      <c r="A919" t="s">
        <v>1050</v>
      </c>
      <c r="B919" t="s">
        <v>1049</v>
      </c>
      <c r="C919" s="4">
        <v>301400</v>
      </c>
    </row>
    <row r="920" spans="1:3" x14ac:dyDescent="0.25">
      <c r="A920" t="s">
        <v>612</v>
      </c>
      <c r="B920" t="s">
        <v>613</v>
      </c>
      <c r="C920" s="4">
        <v>300500</v>
      </c>
    </row>
    <row r="921" spans="1:3" x14ac:dyDescent="0.25">
      <c r="A921" t="s">
        <v>672</v>
      </c>
      <c r="B921" t="s">
        <v>673</v>
      </c>
      <c r="C921" s="4">
        <v>300090</v>
      </c>
    </row>
    <row r="922" spans="1:3" x14ac:dyDescent="0.25">
      <c r="A922" t="s">
        <v>767</v>
      </c>
      <c r="B922" t="s">
        <v>768</v>
      </c>
      <c r="C922" s="4">
        <v>300000</v>
      </c>
    </row>
    <row r="923" spans="1:3" x14ac:dyDescent="0.25">
      <c r="A923" t="s">
        <v>985</v>
      </c>
      <c r="B923" t="s">
        <v>986</v>
      </c>
      <c r="C923" s="4">
        <v>300000</v>
      </c>
    </row>
    <row r="924" spans="1:3" x14ac:dyDescent="0.25">
      <c r="A924" t="s">
        <v>2518</v>
      </c>
      <c r="B924" t="s">
        <v>2519</v>
      </c>
      <c r="C924" s="4">
        <v>300000</v>
      </c>
    </row>
    <row r="925" spans="1:3" x14ac:dyDescent="0.25">
      <c r="A925" t="s">
        <v>2713</v>
      </c>
      <c r="B925" t="s">
        <v>2714</v>
      </c>
      <c r="C925" s="4">
        <v>300000</v>
      </c>
    </row>
    <row r="926" spans="1:3" x14ac:dyDescent="0.25">
      <c r="A926" t="s">
        <v>2259</v>
      </c>
      <c r="B926" t="s">
        <v>2260</v>
      </c>
      <c r="C926" s="4">
        <v>299850</v>
      </c>
    </row>
    <row r="927" spans="1:3" x14ac:dyDescent="0.25">
      <c r="A927" t="s">
        <v>41</v>
      </c>
      <c r="B927" t="s">
        <v>42</v>
      </c>
      <c r="C927" s="4">
        <v>299600</v>
      </c>
    </row>
    <row r="928" spans="1:3" x14ac:dyDescent="0.25">
      <c r="A928" t="s">
        <v>1825</v>
      </c>
      <c r="B928" t="s">
        <v>1826</v>
      </c>
      <c r="C928" s="4">
        <v>298650</v>
      </c>
    </row>
    <row r="929" spans="1:3" x14ac:dyDescent="0.25">
      <c r="A929" t="s">
        <v>1784</v>
      </c>
      <c r="B929" t="s">
        <v>1785</v>
      </c>
      <c r="C929" s="4">
        <v>298150</v>
      </c>
    </row>
    <row r="930" spans="1:3" x14ac:dyDescent="0.25">
      <c r="A930" t="s">
        <v>1485</v>
      </c>
      <c r="B930" t="s">
        <v>1486</v>
      </c>
      <c r="C930" s="4">
        <v>297945</v>
      </c>
    </row>
    <row r="931" spans="1:3" x14ac:dyDescent="0.25">
      <c r="A931" t="s">
        <v>558</v>
      </c>
      <c r="B931" t="s">
        <v>559</v>
      </c>
      <c r="C931" s="4">
        <v>297500</v>
      </c>
    </row>
    <row r="932" spans="1:3" x14ac:dyDescent="0.25">
      <c r="A932" t="s">
        <v>1809</v>
      </c>
      <c r="B932" t="s">
        <v>1810</v>
      </c>
      <c r="C932" s="4">
        <v>297500</v>
      </c>
    </row>
    <row r="933" spans="1:3" x14ac:dyDescent="0.25">
      <c r="A933" t="s">
        <v>1931</v>
      </c>
      <c r="B933" t="s">
        <v>1932</v>
      </c>
      <c r="C933" s="4">
        <v>297200</v>
      </c>
    </row>
    <row r="934" spans="1:3" x14ac:dyDescent="0.25">
      <c r="A934" t="s">
        <v>2438</v>
      </c>
      <c r="B934" t="s">
        <v>2439</v>
      </c>
      <c r="C934" s="4">
        <v>296650</v>
      </c>
    </row>
    <row r="935" spans="1:3" x14ac:dyDescent="0.25">
      <c r="A935" t="s">
        <v>1042</v>
      </c>
      <c r="B935" t="s">
        <v>1043</v>
      </c>
      <c r="C935" s="4">
        <v>296600</v>
      </c>
    </row>
    <row r="936" spans="1:3" x14ac:dyDescent="0.25">
      <c r="A936" t="s">
        <v>478</v>
      </c>
      <c r="B936" t="s">
        <v>479</v>
      </c>
      <c r="C936" s="4">
        <v>296000</v>
      </c>
    </row>
    <row r="937" spans="1:3" x14ac:dyDescent="0.25">
      <c r="A937" t="s">
        <v>837</v>
      </c>
      <c r="B937" t="s">
        <v>838</v>
      </c>
      <c r="C937" s="4">
        <v>295000</v>
      </c>
    </row>
    <row r="938" spans="1:3" x14ac:dyDescent="0.25">
      <c r="A938" t="s">
        <v>1776</v>
      </c>
      <c r="B938" t="s">
        <v>1777</v>
      </c>
      <c r="C938" s="4">
        <v>294650</v>
      </c>
    </row>
    <row r="939" spans="1:3" x14ac:dyDescent="0.25">
      <c r="A939" t="s">
        <v>1005</v>
      </c>
      <c r="B939" t="s">
        <v>1006</v>
      </c>
      <c r="C939" s="4">
        <v>291650</v>
      </c>
    </row>
    <row r="940" spans="1:3" x14ac:dyDescent="0.25">
      <c r="A940" t="s">
        <v>1294</v>
      </c>
      <c r="B940" t="s">
        <v>1295</v>
      </c>
      <c r="C940" s="4">
        <v>291000</v>
      </c>
    </row>
    <row r="941" spans="1:3" x14ac:dyDescent="0.25">
      <c r="A941" t="s">
        <v>1941</v>
      </c>
      <c r="B941" t="s">
        <v>1942</v>
      </c>
      <c r="C941" s="4">
        <v>291000</v>
      </c>
    </row>
    <row r="942" spans="1:3" x14ac:dyDescent="0.25">
      <c r="A942" t="s">
        <v>2842</v>
      </c>
      <c r="B942" t="s">
        <v>2843</v>
      </c>
      <c r="C942" s="4">
        <v>290100</v>
      </c>
    </row>
    <row r="943" spans="1:3" x14ac:dyDescent="0.25">
      <c r="A943" t="s">
        <v>1575</v>
      </c>
      <c r="B943" t="s">
        <v>1576</v>
      </c>
      <c r="C943" s="4">
        <v>289500</v>
      </c>
    </row>
    <row r="944" spans="1:3" x14ac:dyDescent="0.25">
      <c r="A944" t="s">
        <v>2586</v>
      </c>
      <c r="B944" t="s">
        <v>2587</v>
      </c>
      <c r="C944" s="4">
        <v>289300</v>
      </c>
    </row>
    <row r="945" spans="1:3" x14ac:dyDescent="0.25">
      <c r="A945" t="s">
        <v>3289</v>
      </c>
      <c r="B945" t="s">
        <v>3290</v>
      </c>
      <c r="C945" s="4">
        <v>288000</v>
      </c>
    </row>
    <row r="946" spans="1:3" x14ac:dyDescent="0.25">
      <c r="A946" t="s">
        <v>1477</v>
      </c>
      <c r="B946" t="s">
        <v>1478</v>
      </c>
      <c r="C946" s="4">
        <v>287946</v>
      </c>
    </row>
    <row r="947" spans="1:3" x14ac:dyDescent="0.25">
      <c r="A947" t="s">
        <v>3499</v>
      </c>
      <c r="B947" t="s">
        <v>3500</v>
      </c>
      <c r="C947" s="4">
        <v>287500</v>
      </c>
    </row>
    <row r="948" spans="1:3" x14ac:dyDescent="0.25">
      <c r="A948" t="s">
        <v>3158</v>
      </c>
      <c r="B948" t="s">
        <v>3159</v>
      </c>
      <c r="C948" s="4">
        <v>287000</v>
      </c>
    </row>
    <row r="949" spans="1:3" x14ac:dyDescent="0.25">
      <c r="A949" t="s">
        <v>2703</v>
      </c>
      <c r="B949" t="s">
        <v>2704</v>
      </c>
      <c r="C949" s="4">
        <v>286300</v>
      </c>
    </row>
    <row r="950" spans="1:3" x14ac:dyDescent="0.25">
      <c r="A950" t="s">
        <v>1156</v>
      </c>
      <c r="B950" t="s">
        <v>1157</v>
      </c>
      <c r="C950" s="4">
        <v>285600</v>
      </c>
    </row>
    <row r="951" spans="1:3" x14ac:dyDescent="0.25">
      <c r="A951" t="s">
        <v>392</v>
      </c>
      <c r="B951" t="s">
        <v>393</v>
      </c>
      <c r="C951" s="4">
        <v>285000</v>
      </c>
    </row>
    <row r="952" spans="1:3" x14ac:dyDescent="0.25">
      <c r="A952" t="s">
        <v>1712</v>
      </c>
      <c r="B952" t="s">
        <v>1713</v>
      </c>
      <c r="C952" s="4">
        <v>285000</v>
      </c>
    </row>
    <row r="953" spans="1:3" x14ac:dyDescent="0.25">
      <c r="A953" t="s">
        <v>1310</v>
      </c>
      <c r="B953" t="s">
        <v>1311</v>
      </c>
      <c r="C953" s="4">
        <v>283500</v>
      </c>
    </row>
    <row r="954" spans="1:3" x14ac:dyDescent="0.25">
      <c r="A954" t="s">
        <v>3103</v>
      </c>
      <c r="B954" t="s">
        <v>3104</v>
      </c>
      <c r="C954" s="4">
        <v>283500</v>
      </c>
    </row>
    <row r="955" spans="1:3" x14ac:dyDescent="0.25">
      <c r="A955" t="s">
        <v>2952</v>
      </c>
      <c r="B955" t="s">
        <v>2953</v>
      </c>
      <c r="C955" s="4">
        <v>282650</v>
      </c>
    </row>
    <row r="956" spans="1:3" x14ac:dyDescent="0.25">
      <c r="A956" t="s">
        <v>2791</v>
      </c>
      <c r="B956" t="s">
        <v>2792</v>
      </c>
      <c r="C956" s="4">
        <v>282240</v>
      </c>
    </row>
    <row r="957" spans="1:3" x14ac:dyDescent="0.25">
      <c r="A957" t="s">
        <v>1728</v>
      </c>
      <c r="B957" t="s">
        <v>1729</v>
      </c>
      <c r="C957" s="4">
        <v>282000</v>
      </c>
    </row>
    <row r="958" spans="1:3" x14ac:dyDescent="0.25">
      <c r="A958" t="s">
        <v>2755</v>
      </c>
      <c r="B958" t="s">
        <v>2756</v>
      </c>
      <c r="C958" s="4">
        <v>282000</v>
      </c>
    </row>
    <row r="959" spans="1:3" x14ac:dyDescent="0.25">
      <c r="A959" t="s">
        <v>1557</v>
      </c>
      <c r="B959" t="s">
        <v>1558</v>
      </c>
      <c r="C959" s="4">
        <v>281875</v>
      </c>
    </row>
    <row r="960" spans="1:3" x14ac:dyDescent="0.25">
      <c r="A960" t="s">
        <v>777</v>
      </c>
      <c r="B960" t="s">
        <v>778</v>
      </c>
      <c r="C960" s="4">
        <v>281750</v>
      </c>
    </row>
    <row r="961" spans="1:3" x14ac:dyDescent="0.25">
      <c r="A961" t="s">
        <v>1869</v>
      </c>
      <c r="B961" t="s">
        <v>1870</v>
      </c>
      <c r="C961" s="4">
        <v>280000</v>
      </c>
    </row>
    <row r="962" spans="1:3" x14ac:dyDescent="0.25">
      <c r="A962" t="s">
        <v>1048</v>
      </c>
      <c r="B962" t="s">
        <v>1049</v>
      </c>
      <c r="C962" s="4">
        <v>279700</v>
      </c>
    </row>
    <row r="963" spans="1:3" x14ac:dyDescent="0.25">
      <c r="A963" t="s">
        <v>2725</v>
      </c>
      <c r="B963" t="s">
        <v>2726</v>
      </c>
      <c r="C963" s="4">
        <v>278512</v>
      </c>
    </row>
    <row r="964" spans="1:3" x14ac:dyDescent="0.25">
      <c r="A964" t="s">
        <v>25</v>
      </c>
      <c r="B964" t="s">
        <v>26</v>
      </c>
      <c r="C964" s="4">
        <v>278200</v>
      </c>
    </row>
    <row r="965" spans="1:3" x14ac:dyDescent="0.25">
      <c r="A965" t="s">
        <v>693</v>
      </c>
      <c r="B965" t="s">
        <v>694</v>
      </c>
      <c r="C965" s="4">
        <v>277000</v>
      </c>
    </row>
    <row r="966" spans="1:3" x14ac:dyDescent="0.25">
      <c r="A966" t="s">
        <v>258</v>
      </c>
      <c r="B966" t="s">
        <v>259</v>
      </c>
      <c r="C966" s="4">
        <v>276250</v>
      </c>
    </row>
    <row r="967" spans="1:3" x14ac:dyDescent="0.25">
      <c r="A967" t="s">
        <v>3111</v>
      </c>
      <c r="B967" t="s">
        <v>3112</v>
      </c>
      <c r="C967" s="4">
        <v>276000</v>
      </c>
    </row>
    <row r="968" spans="1:3" x14ac:dyDescent="0.25">
      <c r="A968" t="s">
        <v>362</v>
      </c>
      <c r="B968" t="s">
        <v>363</v>
      </c>
      <c r="C968" s="4">
        <v>275700</v>
      </c>
    </row>
    <row r="969" spans="1:3" x14ac:dyDescent="0.25">
      <c r="A969" t="s">
        <v>1702</v>
      </c>
      <c r="B969" t="s">
        <v>1703</v>
      </c>
      <c r="C969" s="4">
        <v>275550</v>
      </c>
    </row>
    <row r="970" spans="1:3" x14ac:dyDescent="0.25">
      <c r="A970" t="s">
        <v>594</v>
      </c>
      <c r="B970" t="s">
        <v>595</v>
      </c>
      <c r="C970" s="4">
        <v>275000</v>
      </c>
    </row>
    <row r="971" spans="1:3" x14ac:dyDescent="0.25">
      <c r="A971" t="s">
        <v>2813</v>
      </c>
      <c r="B971" t="s">
        <v>2814</v>
      </c>
      <c r="C971" s="4">
        <v>274830</v>
      </c>
    </row>
    <row r="972" spans="1:3" x14ac:dyDescent="0.25">
      <c r="A972" t="s">
        <v>1758</v>
      </c>
      <c r="B972" t="s">
        <v>1759</v>
      </c>
      <c r="C972" s="4">
        <v>274400</v>
      </c>
    </row>
    <row r="973" spans="1:3" x14ac:dyDescent="0.25">
      <c r="A973" t="s">
        <v>1944</v>
      </c>
      <c r="B973" t="s">
        <v>1945</v>
      </c>
      <c r="C973" s="4">
        <v>274200</v>
      </c>
    </row>
    <row r="974" spans="1:3" x14ac:dyDescent="0.25">
      <c r="A974" t="s">
        <v>644</v>
      </c>
      <c r="B974" t="s">
        <v>645</v>
      </c>
      <c r="C974" s="4">
        <v>273900</v>
      </c>
    </row>
    <row r="975" spans="1:3" x14ac:dyDescent="0.25">
      <c r="A975" t="s">
        <v>2911</v>
      </c>
      <c r="B975" t="s">
        <v>2912</v>
      </c>
      <c r="C975" s="4">
        <v>273500</v>
      </c>
    </row>
    <row r="976" spans="1:3" x14ac:dyDescent="0.25">
      <c r="A976" t="s">
        <v>2130</v>
      </c>
      <c r="B976" t="s">
        <v>2131</v>
      </c>
      <c r="C976" s="4">
        <v>272500</v>
      </c>
    </row>
    <row r="977" spans="1:3" x14ac:dyDescent="0.25">
      <c r="A977" t="s">
        <v>602</v>
      </c>
      <c r="B977" t="s">
        <v>603</v>
      </c>
      <c r="C977" s="4">
        <v>271475</v>
      </c>
    </row>
    <row r="978" spans="1:3" x14ac:dyDescent="0.25">
      <c r="A978" t="s">
        <v>2385</v>
      </c>
      <c r="B978" t="s">
        <v>2386</v>
      </c>
      <c r="C978" s="4">
        <v>271300</v>
      </c>
    </row>
    <row r="979" spans="1:3" x14ac:dyDescent="0.25">
      <c r="A979" t="s">
        <v>650</v>
      </c>
      <c r="B979" t="s">
        <v>651</v>
      </c>
      <c r="C979" s="4">
        <v>270000</v>
      </c>
    </row>
    <row r="980" spans="1:3" x14ac:dyDescent="0.25">
      <c r="A980" t="s">
        <v>3390</v>
      </c>
      <c r="B980" t="s">
        <v>3391</v>
      </c>
      <c r="C980" s="4">
        <v>270000</v>
      </c>
    </row>
    <row r="981" spans="1:3" x14ac:dyDescent="0.25">
      <c r="A981" t="s">
        <v>706</v>
      </c>
      <c r="B981" t="s">
        <v>707</v>
      </c>
      <c r="C981" s="4">
        <v>269600</v>
      </c>
    </row>
    <row r="982" spans="1:3" x14ac:dyDescent="0.25">
      <c r="A982" t="s">
        <v>2113</v>
      </c>
      <c r="B982" t="s">
        <v>2114</v>
      </c>
      <c r="C982" s="4">
        <v>268850</v>
      </c>
    </row>
    <row r="983" spans="1:3" x14ac:dyDescent="0.25">
      <c r="A983" t="s">
        <v>3427</v>
      </c>
      <c r="B983" t="s">
        <v>3428</v>
      </c>
      <c r="C983" s="4">
        <v>268383</v>
      </c>
    </row>
    <row r="984" spans="1:3" x14ac:dyDescent="0.25">
      <c r="A984" t="s">
        <v>878</v>
      </c>
      <c r="B984" t="s">
        <v>879</v>
      </c>
      <c r="C984" s="4">
        <v>267930</v>
      </c>
    </row>
    <row r="985" spans="1:3" x14ac:dyDescent="0.25">
      <c r="A985" t="s">
        <v>181</v>
      </c>
      <c r="B985" t="s">
        <v>182</v>
      </c>
      <c r="C985" s="4">
        <v>266382</v>
      </c>
    </row>
    <row r="986" spans="1:3" x14ac:dyDescent="0.25">
      <c r="A986" t="s">
        <v>3479</v>
      </c>
      <c r="B986" t="s">
        <v>3480</v>
      </c>
      <c r="C986" s="4">
        <v>266300</v>
      </c>
    </row>
    <row r="987" spans="1:3" x14ac:dyDescent="0.25">
      <c r="A987" t="s">
        <v>2245</v>
      </c>
      <c r="B987" t="s">
        <v>2246</v>
      </c>
      <c r="C987" s="4">
        <v>265500</v>
      </c>
    </row>
    <row r="988" spans="1:3" x14ac:dyDescent="0.25">
      <c r="A988" t="s">
        <v>2880</v>
      </c>
      <c r="B988" t="s">
        <v>2881</v>
      </c>
      <c r="C988" s="4">
        <v>264000</v>
      </c>
    </row>
    <row r="989" spans="1:3" x14ac:dyDescent="0.25">
      <c r="A989" t="s">
        <v>1674</v>
      </c>
      <c r="B989" t="s">
        <v>1675</v>
      </c>
      <c r="C989" s="4">
        <v>263700</v>
      </c>
    </row>
    <row r="990" spans="1:3" x14ac:dyDescent="0.25">
      <c r="A990" t="s">
        <v>2913</v>
      </c>
      <c r="B990" t="s">
        <v>2914</v>
      </c>
      <c r="C990" s="4">
        <v>263620</v>
      </c>
    </row>
    <row r="991" spans="1:3" x14ac:dyDescent="0.25">
      <c r="A991" t="s">
        <v>2828</v>
      </c>
      <c r="B991" t="s">
        <v>2829</v>
      </c>
      <c r="C991" s="4">
        <v>263400</v>
      </c>
    </row>
    <row r="992" spans="1:3" x14ac:dyDescent="0.25">
      <c r="A992" t="s">
        <v>1218</v>
      </c>
      <c r="B992" t="s">
        <v>1219</v>
      </c>
      <c r="C992" s="4">
        <v>263215</v>
      </c>
    </row>
    <row r="993" spans="1:3" x14ac:dyDescent="0.25">
      <c r="A993" t="s">
        <v>3356</v>
      </c>
      <c r="B993" t="s">
        <v>3357</v>
      </c>
      <c r="C993" s="4">
        <v>263100</v>
      </c>
    </row>
    <row r="994" spans="1:3" x14ac:dyDescent="0.25">
      <c r="A994" t="s">
        <v>2057</v>
      </c>
      <c r="B994" t="s">
        <v>2058</v>
      </c>
      <c r="C994" s="4">
        <v>262500</v>
      </c>
    </row>
    <row r="995" spans="1:3" x14ac:dyDescent="0.25">
      <c r="A995" t="s">
        <v>2670</v>
      </c>
      <c r="B995" t="s">
        <v>2671</v>
      </c>
      <c r="C995" s="4">
        <v>262500</v>
      </c>
    </row>
    <row r="996" spans="1:3" x14ac:dyDescent="0.25">
      <c r="A996" t="s">
        <v>3239</v>
      </c>
      <c r="B996" t="s">
        <v>3240</v>
      </c>
      <c r="C996" s="4">
        <v>261600</v>
      </c>
    </row>
    <row r="997" spans="1:3" x14ac:dyDescent="0.25">
      <c r="A997" t="s">
        <v>586</v>
      </c>
      <c r="B997" t="s">
        <v>587</v>
      </c>
      <c r="C997" s="4">
        <v>261000</v>
      </c>
    </row>
    <row r="998" spans="1:3" x14ac:dyDescent="0.25">
      <c r="A998" t="s">
        <v>1891</v>
      </c>
      <c r="B998" t="s">
        <v>1892</v>
      </c>
      <c r="C998" s="4">
        <v>261000</v>
      </c>
    </row>
    <row r="999" spans="1:3" x14ac:dyDescent="0.25">
      <c r="A999" t="s">
        <v>2631</v>
      </c>
      <c r="B999" t="s">
        <v>2632</v>
      </c>
      <c r="C999" s="4">
        <v>259500</v>
      </c>
    </row>
    <row r="1000" spans="1:3" x14ac:dyDescent="0.25">
      <c r="A1000" t="s">
        <v>946</v>
      </c>
      <c r="B1000" t="s">
        <v>947</v>
      </c>
      <c r="C1000" s="4">
        <v>258400</v>
      </c>
    </row>
    <row r="1001" spans="1:3" x14ac:dyDescent="0.25">
      <c r="A1001" t="s">
        <v>1788</v>
      </c>
      <c r="B1001" t="s">
        <v>1789</v>
      </c>
      <c r="C1001" s="4">
        <v>257600</v>
      </c>
    </row>
    <row r="1002" spans="1:3" x14ac:dyDescent="0.25">
      <c r="A1002" t="s">
        <v>1184</v>
      </c>
      <c r="B1002" t="s">
        <v>1185</v>
      </c>
      <c r="C1002" s="4">
        <v>257250</v>
      </c>
    </row>
    <row r="1003" spans="1:3" x14ac:dyDescent="0.25">
      <c r="A1003" t="s">
        <v>2753</v>
      </c>
      <c r="B1003" t="s">
        <v>2754</v>
      </c>
      <c r="C1003" s="4">
        <v>253750</v>
      </c>
    </row>
    <row r="1004" spans="1:3" x14ac:dyDescent="0.25">
      <c r="A1004" t="s">
        <v>2227</v>
      </c>
      <c r="B1004" t="s">
        <v>2228</v>
      </c>
      <c r="C1004" s="4">
        <v>253700</v>
      </c>
    </row>
    <row r="1005" spans="1:3" x14ac:dyDescent="0.25">
      <c r="A1005" t="s">
        <v>494</v>
      </c>
      <c r="B1005" t="s">
        <v>495</v>
      </c>
      <c r="C1005" s="4">
        <v>252300</v>
      </c>
    </row>
    <row r="1006" spans="1:3" x14ac:dyDescent="0.25">
      <c r="A1006" t="s">
        <v>1661</v>
      </c>
      <c r="B1006" t="s">
        <v>1662</v>
      </c>
      <c r="C1006" s="4">
        <v>252000</v>
      </c>
    </row>
    <row r="1007" spans="1:3" x14ac:dyDescent="0.25">
      <c r="A1007" t="s">
        <v>742</v>
      </c>
      <c r="B1007" t="s">
        <v>743</v>
      </c>
      <c r="C1007" s="4">
        <v>251250</v>
      </c>
    </row>
    <row r="1008" spans="1:3" x14ac:dyDescent="0.25">
      <c r="A1008" t="s">
        <v>480</v>
      </c>
      <c r="B1008" t="s">
        <v>481</v>
      </c>
      <c r="C1008" s="4">
        <v>250600</v>
      </c>
    </row>
    <row r="1009" spans="1:3" x14ac:dyDescent="0.25">
      <c r="A1009" t="s">
        <v>3047</v>
      </c>
      <c r="B1009" t="s">
        <v>3048</v>
      </c>
      <c r="C1009" s="4">
        <v>250300</v>
      </c>
    </row>
    <row r="1010" spans="1:3" x14ac:dyDescent="0.25">
      <c r="A1010" t="s">
        <v>614</v>
      </c>
      <c r="B1010" t="s">
        <v>615</v>
      </c>
      <c r="C1010" s="4">
        <v>249900</v>
      </c>
    </row>
    <row r="1011" spans="1:3" x14ac:dyDescent="0.25">
      <c r="A1011" t="s">
        <v>1443</v>
      </c>
      <c r="B1011" t="s">
        <v>1444</v>
      </c>
      <c r="C1011" s="4">
        <v>248500</v>
      </c>
    </row>
    <row r="1012" spans="1:3" x14ac:dyDescent="0.25">
      <c r="A1012" t="s">
        <v>2140</v>
      </c>
      <c r="B1012" t="s">
        <v>2141</v>
      </c>
      <c r="C1012" s="4">
        <v>248175</v>
      </c>
    </row>
    <row r="1013" spans="1:3" x14ac:dyDescent="0.25">
      <c r="A1013" t="s">
        <v>2317</v>
      </c>
      <c r="B1013" t="s">
        <v>2318</v>
      </c>
      <c r="C1013" s="4">
        <v>247200</v>
      </c>
    </row>
    <row r="1014" spans="1:3" x14ac:dyDescent="0.25">
      <c r="A1014" t="s">
        <v>1277</v>
      </c>
      <c r="B1014" t="s">
        <v>1278</v>
      </c>
      <c r="C1014" s="4">
        <v>244500</v>
      </c>
    </row>
    <row r="1015" spans="1:3" x14ac:dyDescent="0.25">
      <c r="A1015" t="s">
        <v>821</v>
      </c>
      <c r="B1015" t="s">
        <v>822</v>
      </c>
      <c r="C1015" s="4">
        <v>244000</v>
      </c>
    </row>
    <row r="1016" spans="1:3" x14ac:dyDescent="0.25">
      <c r="A1016" t="s">
        <v>1885</v>
      </c>
      <c r="B1016" t="s">
        <v>1886</v>
      </c>
      <c r="C1016" s="4">
        <v>243925</v>
      </c>
    </row>
    <row r="1017" spans="1:3" x14ac:dyDescent="0.25">
      <c r="A1017" t="s">
        <v>3415</v>
      </c>
      <c r="B1017" t="s">
        <v>3416</v>
      </c>
      <c r="C1017" s="4">
        <v>243100</v>
      </c>
    </row>
    <row r="1018" spans="1:3" x14ac:dyDescent="0.25">
      <c r="A1018" t="s">
        <v>1718</v>
      </c>
      <c r="B1018" t="s">
        <v>1719</v>
      </c>
      <c r="C1018" s="4">
        <v>243000</v>
      </c>
    </row>
    <row r="1019" spans="1:3" x14ac:dyDescent="0.25">
      <c r="A1019" t="s">
        <v>2043</v>
      </c>
      <c r="B1019" t="s">
        <v>2044</v>
      </c>
      <c r="C1019" s="4">
        <v>243000</v>
      </c>
    </row>
    <row r="1020" spans="1:3" x14ac:dyDescent="0.25">
      <c r="A1020" t="s">
        <v>2418</v>
      </c>
      <c r="B1020" t="s">
        <v>2419</v>
      </c>
      <c r="C1020" s="4">
        <v>242400</v>
      </c>
    </row>
    <row r="1021" spans="1:3" x14ac:dyDescent="0.25">
      <c r="A1021" t="s">
        <v>2595</v>
      </c>
      <c r="B1021" t="s">
        <v>2596</v>
      </c>
      <c r="C1021" s="4">
        <v>239700</v>
      </c>
    </row>
    <row r="1022" spans="1:3" x14ac:dyDescent="0.25">
      <c r="A1022" t="s">
        <v>1024</v>
      </c>
      <c r="B1022" t="s">
        <v>1025</v>
      </c>
      <c r="C1022" s="4">
        <v>238250</v>
      </c>
    </row>
    <row r="1023" spans="1:3" x14ac:dyDescent="0.25">
      <c r="A1023" t="s">
        <v>1182</v>
      </c>
      <c r="B1023" t="s">
        <v>1183</v>
      </c>
      <c r="C1023" s="4">
        <v>238000</v>
      </c>
    </row>
    <row r="1024" spans="1:3" x14ac:dyDescent="0.25">
      <c r="A1024" t="s">
        <v>3023</v>
      </c>
      <c r="B1024" t="s">
        <v>3024</v>
      </c>
      <c r="C1024" s="4">
        <v>237500</v>
      </c>
    </row>
    <row r="1025" spans="1:3" x14ac:dyDescent="0.25">
      <c r="A1025" t="s">
        <v>1883</v>
      </c>
      <c r="B1025" t="s">
        <v>1884</v>
      </c>
      <c r="C1025" s="4">
        <v>237220</v>
      </c>
    </row>
    <row r="1026" spans="1:3" x14ac:dyDescent="0.25">
      <c r="A1026" t="s">
        <v>314</v>
      </c>
      <c r="B1026" t="s">
        <v>315</v>
      </c>
      <c r="C1026" s="4">
        <v>236250</v>
      </c>
    </row>
    <row r="1027" spans="1:3" x14ac:dyDescent="0.25">
      <c r="A1027" t="s">
        <v>588</v>
      </c>
      <c r="B1027" t="s">
        <v>589</v>
      </c>
      <c r="C1027" s="4">
        <v>234250</v>
      </c>
    </row>
    <row r="1028" spans="1:3" x14ac:dyDescent="0.25">
      <c r="A1028" t="s">
        <v>3245</v>
      </c>
      <c r="B1028" t="s">
        <v>3246</v>
      </c>
      <c r="C1028" s="4">
        <v>233300</v>
      </c>
    </row>
    <row r="1029" spans="1:3" x14ac:dyDescent="0.25">
      <c r="A1029" t="s">
        <v>2392</v>
      </c>
      <c r="B1029" t="s">
        <v>2393</v>
      </c>
      <c r="C1029" s="4">
        <v>233000</v>
      </c>
    </row>
    <row r="1030" spans="1:3" x14ac:dyDescent="0.25">
      <c r="A1030" t="s">
        <v>1150</v>
      </c>
      <c r="B1030" t="s">
        <v>1151</v>
      </c>
      <c r="C1030" s="4">
        <v>229550</v>
      </c>
    </row>
    <row r="1031" spans="1:3" x14ac:dyDescent="0.25">
      <c r="A1031" t="s">
        <v>260</v>
      </c>
      <c r="B1031" t="s">
        <v>261</v>
      </c>
      <c r="C1031" s="4">
        <v>228800</v>
      </c>
    </row>
    <row r="1032" spans="1:3" x14ac:dyDescent="0.25">
      <c r="A1032" t="s">
        <v>876</v>
      </c>
      <c r="B1032" t="s">
        <v>877</v>
      </c>
      <c r="C1032" s="4">
        <v>228750</v>
      </c>
    </row>
    <row r="1033" spans="1:3" x14ac:dyDescent="0.25">
      <c r="A1033" t="s">
        <v>1053</v>
      </c>
      <c r="B1033" t="s">
        <v>1052</v>
      </c>
      <c r="C1033" s="4">
        <v>228700</v>
      </c>
    </row>
    <row r="1034" spans="1:3" x14ac:dyDescent="0.25">
      <c r="A1034" t="s">
        <v>1090</v>
      </c>
      <c r="B1034" t="s">
        <v>1091</v>
      </c>
      <c r="C1034" s="4">
        <v>228650</v>
      </c>
    </row>
    <row r="1035" spans="1:3" x14ac:dyDescent="0.25">
      <c r="A1035" t="s">
        <v>3229</v>
      </c>
      <c r="B1035" t="s">
        <v>3230</v>
      </c>
      <c r="C1035" s="4">
        <v>228100</v>
      </c>
    </row>
    <row r="1036" spans="1:3" x14ac:dyDescent="0.25">
      <c r="A1036" t="s">
        <v>2015</v>
      </c>
      <c r="B1036" t="s">
        <v>2016</v>
      </c>
      <c r="C1036" s="4">
        <v>227710</v>
      </c>
    </row>
    <row r="1037" spans="1:3" x14ac:dyDescent="0.25">
      <c r="A1037" t="s">
        <v>2607</v>
      </c>
      <c r="B1037" t="s">
        <v>2608</v>
      </c>
      <c r="C1037" s="4">
        <v>227150</v>
      </c>
    </row>
    <row r="1038" spans="1:3" x14ac:dyDescent="0.25">
      <c r="A1038" t="s">
        <v>89</v>
      </c>
      <c r="B1038" t="s">
        <v>90</v>
      </c>
      <c r="C1038" s="4">
        <v>227000</v>
      </c>
    </row>
    <row r="1039" spans="1:3" x14ac:dyDescent="0.25">
      <c r="A1039" t="s">
        <v>342</v>
      </c>
      <c r="B1039" t="s">
        <v>343</v>
      </c>
      <c r="C1039" s="4">
        <v>226875</v>
      </c>
    </row>
    <row r="1040" spans="1:3" x14ac:dyDescent="0.25">
      <c r="A1040" t="s">
        <v>1353</v>
      </c>
      <c r="B1040" t="s">
        <v>1354</v>
      </c>
      <c r="C1040" s="4">
        <v>226600</v>
      </c>
    </row>
    <row r="1041" spans="1:3" x14ac:dyDescent="0.25">
      <c r="A1041" t="s">
        <v>2063</v>
      </c>
      <c r="B1041" t="s">
        <v>2064</v>
      </c>
      <c r="C1041" s="4">
        <v>225500</v>
      </c>
    </row>
    <row r="1042" spans="1:3" x14ac:dyDescent="0.25">
      <c r="A1042" t="s">
        <v>1304</v>
      </c>
      <c r="B1042" t="s">
        <v>1305</v>
      </c>
      <c r="C1042" s="4">
        <v>225000</v>
      </c>
    </row>
    <row r="1043" spans="1:3" x14ac:dyDescent="0.25">
      <c r="A1043" t="s">
        <v>2524</v>
      </c>
      <c r="B1043" t="s">
        <v>2525</v>
      </c>
      <c r="C1043" s="4">
        <v>223350</v>
      </c>
    </row>
    <row r="1044" spans="1:3" x14ac:dyDescent="0.25">
      <c r="A1044" t="s">
        <v>2555</v>
      </c>
      <c r="B1044" t="s">
        <v>2556</v>
      </c>
      <c r="C1044" s="4">
        <v>222600</v>
      </c>
    </row>
    <row r="1045" spans="1:3" x14ac:dyDescent="0.25">
      <c r="A1045" t="s">
        <v>482</v>
      </c>
      <c r="B1045" t="s">
        <v>483</v>
      </c>
      <c r="C1045" s="4">
        <v>222400</v>
      </c>
    </row>
    <row r="1046" spans="1:3" x14ac:dyDescent="0.25">
      <c r="A1046" t="s">
        <v>634</v>
      </c>
      <c r="B1046" t="s">
        <v>635</v>
      </c>
      <c r="C1046" s="4">
        <v>222200</v>
      </c>
    </row>
    <row r="1047" spans="1:3" x14ac:dyDescent="0.25">
      <c r="A1047" t="s">
        <v>1633</v>
      </c>
      <c r="B1047" t="s">
        <v>1634</v>
      </c>
      <c r="C1047" s="4">
        <v>220000</v>
      </c>
    </row>
    <row r="1048" spans="1:3" x14ac:dyDescent="0.25">
      <c r="A1048" t="s">
        <v>2701</v>
      </c>
      <c r="B1048" t="s">
        <v>2702</v>
      </c>
      <c r="C1048" s="4">
        <v>219600</v>
      </c>
    </row>
    <row r="1049" spans="1:3" x14ac:dyDescent="0.25">
      <c r="A1049" t="s">
        <v>185</v>
      </c>
      <c r="B1049" t="s">
        <v>186</v>
      </c>
      <c r="C1049" s="4">
        <v>219500</v>
      </c>
    </row>
    <row r="1050" spans="1:3" x14ac:dyDescent="0.25">
      <c r="A1050" t="s">
        <v>1334</v>
      </c>
      <c r="B1050" t="s">
        <v>1335</v>
      </c>
      <c r="C1050" s="4">
        <v>218400</v>
      </c>
    </row>
    <row r="1051" spans="1:3" x14ac:dyDescent="0.25">
      <c r="A1051" t="s">
        <v>2107</v>
      </c>
      <c r="B1051" t="s">
        <v>2108</v>
      </c>
      <c r="C1051" s="4">
        <v>217850</v>
      </c>
    </row>
    <row r="1052" spans="1:3" x14ac:dyDescent="0.25">
      <c r="A1052" t="s">
        <v>1176</v>
      </c>
      <c r="B1052" t="s">
        <v>1177</v>
      </c>
      <c r="C1052" s="4">
        <v>217250</v>
      </c>
    </row>
    <row r="1053" spans="1:3" x14ac:dyDescent="0.25">
      <c r="A1053" t="s">
        <v>3265</v>
      </c>
      <c r="B1053" t="s">
        <v>3266</v>
      </c>
      <c r="C1053" s="4">
        <v>217150</v>
      </c>
    </row>
    <row r="1054" spans="1:3" x14ac:dyDescent="0.25">
      <c r="A1054" t="s">
        <v>425</v>
      </c>
      <c r="B1054" t="s">
        <v>426</v>
      </c>
      <c r="C1054" s="4">
        <v>217000</v>
      </c>
    </row>
    <row r="1055" spans="1:3" x14ac:dyDescent="0.25">
      <c r="A1055" t="s">
        <v>971</v>
      </c>
      <c r="B1055" t="s">
        <v>972</v>
      </c>
      <c r="C1055" s="4">
        <v>216600</v>
      </c>
    </row>
    <row r="1056" spans="1:3" x14ac:dyDescent="0.25">
      <c r="A1056" t="s">
        <v>952</v>
      </c>
      <c r="B1056" t="s">
        <v>951</v>
      </c>
      <c r="C1056" s="4">
        <v>215900</v>
      </c>
    </row>
    <row r="1057" spans="1:3" x14ac:dyDescent="0.25">
      <c r="A1057" t="s">
        <v>2921</v>
      </c>
      <c r="B1057" t="s">
        <v>2922</v>
      </c>
      <c r="C1057" s="4">
        <v>215133</v>
      </c>
    </row>
    <row r="1058" spans="1:3" x14ac:dyDescent="0.25">
      <c r="A1058" t="s">
        <v>819</v>
      </c>
      <c r="B1058" t="s">
        <v>820</v>
      </c>
      <c r="C1058" s="4">
        <v>214450</v>
      </c>
    </row>
    <row r="1059" spans="1:3" x14ac:dyDescent="0.25">
      <c r="A1059" t="s">
        <v>1589</v>
      </c>
      <c r="B1059" t="s">
        <v>1590</v>
      </c>
      <c r="C1059" s="4">
        <v>213050</v>
      </c>
    </row>
    <row r="1060" spans="1:3" x14ac:dyDescent="0.25">
      <c r="A1060" t="s">
        <v>2576</v>
      </c>
      <c r="B1060" t="s">
        <v>2577</v>
      </c>
      <c r="C1060" s="4">
        <v>213000</v>
      </c>
    </row>
    <row r="1061" spans="1:3" x14ac:dyDescent="0.25">
      <c r="A1061" t="s">
        <v>1316</v>
      </c>
      <c r="B1061" t="s">
        <v>1317</v>
      </c>
      <c r="C1061" s="4">
        <v>212900</v>
      </c>
    </row>
    <row r="1062" spans="1:3" x14ac:dyDescent="0.25">
      <c r="A1062" t="s">
        <v>2189</v>
      </c>
      <c r="B1062" t="s">
        <v>2190</v>
      </c>
      <c r="C1062" s="4">
        <v>212000</v>
      </c>
    </row>
    <row r="1063" spans="1:3" x14ac:dyDescent="0.25">
      <c r="A1063" t="s">
        <v>1738</v>
      </c>
      <c r="B1063" t="s">
        <v>1739</v>
      </c>
      <c r="C1063" s="4">
        <v>209800</v>
      </c>
    </row>
    <row r="1064" spans="1:3" x14ac:dyDescent="0.25">
      <c r="A1064" t="s">
        <v>2299</v>
      </c>
      <c r="B1064" t="s">
        <v>2300</v>
      </c>
      <c r="C1064" s="4">
        <v>209600</v>
      </c>
    </row>
    <row r="1065" spans="1:3" x14ac:dyDescent="0.25">
      <c r="A1065" t="s">
        <v>3192</v>
      </c>
      <c r="B1065" t="s">
        <v>3193</v>
      </c>
      <c r="C1065" s="4">
        <v>209000</v>
      </c>
    </row>
    <row r="1066" spans="1:3" x14ac:dyDescent="0.25">
      <c r="A1066" t="s">
        <v>2375</v>
      </c>
      <c r="B1066" t="s">
        <v>2376</v>
      </c>
      <c r="C1066" s="4">
        <v>208125</v>
      </c>
    </row>
    <row r="1067" spans="1:3" x14ac:dyDescent="0.25">
      <c r="A1067" t="s">
        <v>394</v>
      </c>
      <c r="B1067" t="s">
        <v>395</v>
      </c>
      <c r="C1067" s="4">
        <v>206000</v>
      </c>
    </row>
    <row r="1068" spans="1:3" x14ac:dyDescent="0.25">
      <c r="A1068" t="s">
        <v>1251</v>
      </c>
      <c r="B1068" t="s">
        <v>1252</v>
      </c>
      <c r="C1068" s="4">
        <v>205900</v>
      </c>
    </row>
    <row r="1069" spans="1:3" x14ac:dyDescent="0.25">
      <c r="A1069" t="s">
        <v>1429</v>
      </c>
      <c r="B1069" t="s">
        <v>1430</v>
      </c>
      <c r="C1069" s="4">
        <v>205600</v>
      </c>
    </row>
    <row r="1070" spans="1:3" x14ac:dyDescent="0.25">
      <c r="A1070" t="s">
        <v>2978</v>
      </c>
      <c r="B1070" t="s">
        <v>2979</v>
      </c>
      <c r="C1070" s="4">
        <v>205500</v>
      </c>
    </row>
    <row r="1071" spans="1:3" x14ac:dyDescent="0.25">
      <c r="A1071" t="s">
        <v>2365</v>
      </c>
      <c r="B1071" t="s">
        <v>2366</v>
      </c>
      <c r="C1071" s="4">
        <v>204900</v>
      </c>
    </row>
    <row r="1072" spans="1:3" x14ac:dyDescent="0.25">
      <c r="A1072" t="s">
        <v>1597</v>
      </c>
      <c r="B1072" t="s">
        <v>1598</v>
      </c>
      <c r="C1072" s="4">
        <v>204250</v>
      </c>
    </row>
    <row r="1073" spans="1:3" x14ac:dyDescent="0.25">
      <c r="A1073" t="s">
        <v>2508</v>
      </c>
      <c r="B1073" t="s">
        <v>2509</v>
      </c>
      <c r="C1073" s="4">
        <v>203900</v>
      </c>
    </row>
    <row r="1074" spans="1:3" x14ac:dyDescent="0.25">
      <c r="A1074" t="s">
        <v>150</v>
      </c>
      <c r="B1074" t="s">
        <v>151</v>
      </c>
      <c r="C1074" s="4">
        <v>203200</v>
      </c>
    </row>
    <row r="1075" spans="1:3" x14ac:dyDescent="0.25">
      <c r="A1075" t="s">
        <v>2283</v>
      </c>
      <c r="B1075" t="s">
        <v>2284</v>
      </c>
      <c r="C1075" s="4">
        <v>202800</v>
      </c>
    </row>
    <row r="1076" spans="1:3" x14ac:dyDescent="0.25">
      <c r="A1076" t="s">
        <v>685</v>
      </c>
      <c r="B1076" t="s">
        <v>686</v>
      </c>
      <c r="C1076" s="4">
        <v>202000</v>
      </c>
    </row>
    <row r="1077" spans="1:3" x14ac:dyDescent="0.25">
      <c r="A1077" t="s">
        <v>3235</v>
      </c>
      <c r="B1077" t="s">
        <v>3236</v>
      </c>
      <c r="C1077" s="4">
        <v>201762</v>
      </c>
    </row>
    <row r="1078" spans="1:3" x14ac:dyDescent="0.25">
      <c r="A1078" t="s">
        <v>3348</v>
      </c>
      <c r="B1078" t="s">
        <v>3349</v>
      </c>
      <c r="C1078" s="4">
        <v>201564</v>
      </c>
    </row>
    <row r="1079" spans="1:3" x14ac:dyDescent="0.25">
      <c r="A1079" t="s">
        <v>1821</v>
      </c>
      <c r="B1079" t="s">
        <v>1822</v>
      </c>
      <c r="C1079" s="4">
        <v>201146</v>
      </c>
    </row>
    <row r="1080" spans="1:3" x14ac:dyDescent="0.25">
      <c r="A1080" t="s">
        <v>2241</v>
      </c>
      <c r="B1080" t="s">
        <v>2242</v>
      </c>
      <c r="C1080" s="4">
        <v>200600</v>
      </c>
    </row>
    <row r="1081" spans="1:3" x14ac:dyDescent="0.25">
      <c r="A1081" t="s">
        <v>1255</v>
      </c>
      <c r="B1081" t="s">
        <v>1256</v>
      </c>
      <c r="C1081" s="4">
        <v>200250</v>
      </c>
    </row>
    <row r="1082" spans="1:3" x14ac:dyDescent="0.25">
      <c r="A1082" t="s">
        <v>3372</v>
      </c>
      <c r="B1082" t="s">
        <v>3373</v>
      </c>
      <c r="C1082" s="4">
        <v>199900</v>
      </c>
    </row>
    <row r="1083" spans="1:3" x14ac:dyDescent="0.25">
      <c r="A1083" t="s">
        <v>833</v>
      </c>
      <c r="B1083" t="s">
        <v>834</v>
      </c>
      <c r="C1083" s="4">
        <v>199750</v>
      </c>
    </row>
    <row r="1084" spans="1:3" x14ac:dyDescent="0.25">
      <c r="A1084" t="s">
        <v>1498</v>
      </c>
      <c r="B1084" t="s">
        <v>1499</v>
      </c>
      <c r="C1084" s="4">
        <v>199250</v>
      </c>
    </row>
    <row r="1085" spans="1:3" x14ac:dyDescent="0.25">
      <c r="A1085" t="s">
        <v>1903</v>
      </c>
      <c r="B1085" t="s">
        <v>1904</v>
      </c>
      <c r="C1085" s="4">
        <v>199100</v>
      </c>
    </row>
    <row r="1086" spans="1:3" x14ac:dyDescent="0.25">
      <c r="A1086" t="s">
        <v>3154</v>
      </c>
      <c r="B1086" t="s">
        <v>3155</v>
      </c>
      <c r="C1086" s="4">
        <v>198400</v>
      </c>
    </row>
    <row r="1087" spans="1:3" x14ac:dyDescent="0.25">
      <c r="A1087" t="s">
        <v>1849</v>
      </c>
      <c r="B1087" t="s">
        <v>1850</v>
      </c>
      <c r="C1087" s="4">
        <v>198050</v>
      </c>
    </row>
    <row r="1088" spans="1:3" x14ac:dyDescent="0.25">
      <c r="A1088" t="s">
        <v>2878</v>
      </c>
      <c r="B1088" t="s">
        <v>2879</v>
      </c>
      <c r="C1088" s="4">
        <v>198000</v>
      </c>
    </row>
    <row r="1089" spans="1:3" x14ac:dyDescent="0.25">
      <c r="A1089" t="s">
        <v>3293</v>
      </c>
      <c r="B1089" t="s">
        <v>3294</v>
      </c>
      <c r="C1089" s="4">
        <v>198000</v>
      </c>
    </row>
    <row r="1090" spans="1:3" x14ac:dyDescent="0.25">
      <c r="A1090" t="s">
        <v>456</v>
      </c>
      <c r="B1090" t="s">
        <v>457</v>
      </c>
      <c r="C1090" s="4">
        <v>197600</v>
      </c>
    </row>
    <row r="1091" spans="1:3" x14ac:dyDescent="0.25">
      <c r="A1091" t="s">
        <v>193</v>
      </c>
      <c r="B1091" t="s">
        <v>194</v>
      </c>
      <c r="C1091" s="4">
        <v>197500</v>
      </c>
    </row>
    <row r="1092" spans="1:3" x14ac:dyDescent="0.25">
      <c r="A1092" t="s">
        <v>2055</v>
      </c>
      <c r="B1092" t="s">
        <v>2056</v>
      </c>
      <c r="C1092" s="4">
        <v>197500</v>
      </c>
    </row>
    <row r="1093" spans="1:3" x14ac:dyDescent="0.25">
      <c r="A1093" t="s">
        <v>2065</v>
      </c>
      <c r="B1093" t="s">
        <v>2066</v>
      </c>
      <c r="C1093" s="4">
        <v>197500</v>
      </c>
    </row>
    <row r="1094" spans="1:3" x14ac:dyDescent="0.25">
      <c r="A1094" t="s">
        <v>2159</v>
      </c>
      <c r="B1094" t="s">
        <v>2160</v>
      </c>
      <c r="C1094" s="4">
        <v>196250</v>
      </c>
    </row>
    <row r="1095" spans="1:3" x14ac:dyDescent="0.25">
      <c r="A1095" t="s">
        <v>35</v>
      </c>
      <c r="B1095" t="s">
        <v>36</v>
      </c>
      <c r="C1095" s="4">
        <v>196200</v>
      </c>
    </row>
    <row r="1096" spans="1:3" x14ac:dyDescent="0.25">
      <c r="A1096" t="s">
        <v>1678</v>
      </c>
      <c r="B1096" t="s">
        <v>1679</v>
      </c>
      <c r="C1096" s="4">
        <v>195000</v>
      </c>
    </row>
    <row r="1097" spans="1:3" x14ac:dyDescent="0.25">
      <c r="A1097" t="s">
        <v>2446</v>
      </c>
      <c r="B1097" t="s">
        <v>2447</v>
      </c>
      <c r="C1097" s="4">
        <v>195000</v>
      </c>
    </row>
    <row r="1098" spans="1:3" x14ac:dyDescent="0.25">
      <c r="A1098" t="s">
        <v>787</v>
      </c>
      <c r="B1098" t="s">
        <v>788</v>
      </c>
      <c r="C1098" s="4">
        <v>194500</v>
      </c>
    </row>
    <row r="1099" spans="1:3" x14ac:dyDescent="0.25">
      <c r="A1099" t="s">
        <v>3305</v>
      </c>
      <c r="B1099" t="s">
        <v>3306</v>
      </c>
      <c r="C1099" s="4">
        <v>194238</v>
      </c>
    </row>
    <row r="1100" spans="1:3" x14ac:dyDescent="0.25">
      <c r="A1100" t="s">
        <v>1927</v>
      </c>
      <c r="B1100" t="s">
        <v>1928</v>
      </c>
      <c r="C1100" s="4">
        <v>194100</v>
      </c>
    </row>
    <row r="1101" spans="1:3" x14ac:dyDescent="0.25">
      <c r="A1101" t="s">
        <v>1168</v>
      </c>
      <c r="B1101" t="s">
        <v>1169</v>
      </c>
      <c r="C1101" s="4">
        <v>193400</v>
      </c>
    </row>
    <row r="1102" spans="1:3" x14ac:dyDescent="0.25">
      <c r="A1102" t="s">
        <v>1794</v>
      </c>
      <c r="B1102" t="s">
        <v>1795</v>
      </c>
      <c r="C1102" s="4">
        <v>193300</v>
      </c>
    </row>
    <row r="1103" spans="1:3" x14ac:dyDescent="0.25">
      <c r="A1103" t="s">
        <v>1907</v>
      </c>
      <c r="B1103" t="s">
        <v>1908</v>
      </c>
      <c r="C1103" s="4">
        <v>193250</v>
      </c>
    </row>
    <row r="1104" spans="1:3" x14ac:dyDescent="0.25">
      <c r="A1104" t="s">
        <v>2647</v>
      </c>
      <c r="B1104" t="s">
        <v>2648</v>
      </c>
      <c r="C1104" s="4">
        <v>192750</v>
      </c>
    </row>
    <row r="1105" spans="1:3" x14ac:dyDescent="0.25">
      <c r="A1105" t="s">
        <v>421</v>
      </c>
      <c r="B1105" t="s">
        <v>422</v>
      </c>
      <c r="C1105" s="4">
        <v>192250</v>
      </c>
    </row>
    <row r="1106" spans="1:3" x14ac:dyDescent="0.25">
      <c r="A1106" t="s">
        <v>3113</v>
      </c>
      <c r="B1106" t="s">
        <v>3114</v>
      </c>
      <c r="C1106" s="4">
        <v>192100</v>
      </c>
    </row>
    <row r="1107" spans="1:3" x14ac:dyDescent="0.25">
      <c r="A1107" t="s">
        <v>702</v>
      </c>
      <c r="B1107" t="s">
        <v>703</v>
      </c>
      <c r="C1107" s="4">
        <v>191800</v>
      </c>
    </row>
    <row r="1108" spans="1:3" x14ac:dyDescent="0.25">
      <c r="A1108" t="s">
        <v>1895</v>
      </c>
      <c r="B1108" t="s">
        <v>1896</v>
      </c>
      <c r="C1108" s="4">
        <v>191800</v>
      </c>
    </row>
    <row r="1109" spans="1:3" x14ac:dyDescent="0.25">
      <c r="A1109" t="s">
        <v>3172</v>
      </c>
      <c r="B1109" t="s">
        <v>3173</v>
      </c>
      <c r="C1109" s="4">
        <v>191500</v>
      </c>
    </row>
    <row r="1110" spans="1:3" x14ac:dyDescent="0.25">
      <c r="A1110" t="s">
        <v>1351</v>
      </c>
      <c r="B1110" t="s">
        <v>1352</v>
      </c>
      <c r="C1110" s="4">
        <v>191000</v>
      </c>
    </row>
    <row r="1111" spans="1:3" x14ac:dyDescent="0.25">
      <c r="A1111" t="s">
        <v>2059</v>
      </c>
      <c r="B1111" t="s">
        <v>2060</v>
      </c>
      <c r="C1111" s="4">
        <v>190450</v>
      </c>
    </row>
    <row r="1112" spans="1:3" x14ac:dyDescent="0.25">
      <c r="A1112" t="s">
        <v>1178</v>
      </c>
      <c r="B1112" t="s">
        <v>1179</v>
      </c>
      <c r="C1112" s="4">
        <v>190300</v>
      </c>
    </row>
    <row r="1113" spans="1:3" x14ac:dyDescent="0.25">
      <c r="A1113" t="s">
        <v>99</v>
      </c>
      <c r="B1113" t="s">
        <v>100</v>
      </c>
      <c r="C1113" s="4">
        <v>190000</v>
      </c>
    </row>
    <row r="1114" spans="1:3" x14ac:dyDescent="0.25">
      <c r="A1114" t="s">
        <v>977</v>
      </c>
      <c r="B1114" t="s">
        <v>978</v>
      </c>
      <c r="C1114" s="4">
        <v>190000</v>
      </c>
    </row>
    <row r="1115" spans="1:3" x14ac:dyDescent="0.25">
      <c r="A1115" t="s">
        <v>1601</v>
      </c>
      <c r="B1115" t="s">
        <v>1602</v>
      </c>
      <c r="C1115" s="4">
        <v>190000</v>
      </c>
    </row>
    <row r="1116" spans="1:3" x14ac:dyDescent="0.25">
      <c r="A1116" t="s">
        <v>845</v>
      </c>
      <c r="B1116" t="s">
        <v>846</v>
      </c>
      <c r="C1116" s="4">
        <v>189450</v>
      </c>
    </row>
    <row r="1117" spans="1:3" x14ac:dyDescent="0.25">
      <c r="A1117" t="s">
        <v>2199</v>
      </c>
      <c r="B1117" t="s">
        <v>2200</v>
      </c>
      <c r="C1117" s="4">
        <v>189200</v>
      </c>
    </row>
    <row r="1118" spans="1:3" x14ac:dyDescent="0.25">
      <c r="A1118" t="s">
        <v>1409</v>
      </c>
      <c r="B1118" t="s">
        <v>1410</v>
      </c>
      <c r="C1118" s="4">
        <v>189046</v>
      </c>
    </row>
    <row r="1119" spans="1:3" x14ac:dyDescent="0.25">
      <c r="A1119" t="s">
        <v>1122</v>
      </c>
      <c r="B1119" t="s">
        <v>1123</v>
      </c>
      <c r="C1119" s="4">
        <v>189000</v>
      </c>
    </row>
    <row r="1120" spans="1:3" x14ac:dyDescent="0.25">
      <c r="A1120" t="s">
        <v>2580</v>
      </c>
      <c r="B1120" t="s">
        <v>2581</v>
      </c>
      <c r="C1120" s="4">
        <v>188000</v>
      </c>
    </row>
    <row r="1121" spans="1:3" x14ac:dyDescent="0.25">
      <c r="A1121" t="s">
        <v>2474</v>
      </c>
      <c r="B1121" t="s">
        <v>2475</v>
      </c>
      <c r="C1121" s="4">
        <v>187800</v>
      </c>
    </row>
    <row r="1122" spans="1:3" x14ac:dyDescent="0.25">
      <c r="A1122" t="s">
        <v>504</v>
      </c>
      <c r="B1122" t="s">
        <v>505</v>
      </c>
      <c r="C1122" s="4">
        <v>187500</v>
      </c>
    </row>
    <row r="1123" spans="1:3" x14ac:dyDescent="0.25">
      <c r="A1123" t="s">
        <v>1395</v>
      </c>
      <c r="B1123" t="s">
        <v>1396</v>
      </c>
      <c r="C1123" s="4">
        <v>187500</v>
      </c>
    </row>
    <row r="1124" spans="1:3" x14ac:dyDescent="0.25">
      <c r="A1124" t="s">
        <v>154</v>
      </c>
      <c r="B1124" t="s">
        <v>155</v>
      </c>
      <c r="C1124" s="4">
        <v>187000</v>
      </c>
    </row>
    <row r="1125" spans="1:3" x14ac:dyDescent="0.25">
      <c r="A1125" t="s">
        <v>1427</v>
      </c>
      <c r="B1125" t="s">
        <v>1428</v>
      </c>
      <c r="C1125" s="4">
        <v>186500</v>
      </c>
    </row>
    <row r="1126" spans="1:3" x14ac:dyDescent="0.25">
      <c r="A1126" t="s">
        <v>827</v>
      </c>
      <c r="B1126" t="s">
        <v>828</v>
      </c>
      <c r="C1126" s="4">
        <v>185400</v>
      </c>
    </row>
    <row r="1127" spans="1:3" x14ac:dyDescent="0.25">
      <c r="A1127" t="s">
        <v>3241</v>
      </c>
      <c r="B1127" t="s">
        <v>3242</v>
      </c>
      <c r="C1127" s="4">
        <v>185300</v>
      </c>
    </row>
    <row r="1128" spans="1:3" x14ac:dyDescent="0.25">
      <c r="A1128" t="s">
        <v>2672</v>
      </c>
      <c r="B1128" t="s">
        <v>2673</v>
      </c>
      <c r="C1128" s="4">
        <v>185229</v>
      </c>
    </row>
    <row r="1129" spans="1:3" x14ac:dyDescent="0.25">
      <c r="A1129" t="s">
        <v>2213</v>
      </c>
      <c r="B1129" t="s">
        <v>2214</v>
      </c>
      <c r="C1129" s="4">
        <v>184500</v>
      </c>
    </row>
    <row r="1130" spans="1:3" x14ac:dyDescent="0.25">
      <c r="A1130" t="s">
        <v>2846</v>
      </c>
      <c r="B1130" t="s">
        <v>2847</v>
      </c>
      <c r="C1130" s="4">
        <v>183700</v>
      </c>
    </row>
    <row r="1131" spans="1:3" x14ac:dyDescent="0.25">
      <c r="A1131" t="s">
        <v>1511</v>
      </c>
      <c r="B1131" t="s">
        <v>1512</v>
      </c>
      <c r="C1131" s="4">
        <v>183500</v>
      </c>
    </row>
    <row r="1132" spans="1:3" x14ac:dyDescent="0.25">
      <c r="A1132" t="s">
        <v>3000</v>
      </c>
      <c r="B1132" t="s">
        <v>3001</v>
      </c>
      <c r="C1132" s="4">
        <v>182900</v>
      </c>
    </row>
    <row r="1133" spans="1:3" x14ac:dyDescent="0.25">
      <c r="A1133" t="s">
        <v>1450</v>
      </c>
      <c r="B1133" t="s">
        <v>1451</v>
      </c>
      <c r="C1133" s="4">
        <v>182875</v>
      </c>
    </row>
    <row r="1134" spans="1:3" x14ac:dyDescent="0.25">
      <c r="A1134" t="s">
        <v>1950</v>
      </c>
      <c r="B1134" t="s">
        <v>1951</v>
      </c>
      <c r="C1134" s="4">
        <v>182805</v>
      </c>
    </row>
    <row r="1135" spans="1:3" x14ac:dyDescent="0.25">
      <c r="A1135" t="s">
        <v>2890</v>
      </c>
      <c r="B1135" t="s">
        <v>2891</v>
      </c>
      <c r="C1135" s="4">
        <v>182025</v>
      </c>
    </row>
    <row r="1136" spans="1:3" x14ac:dyDescent="0.25">
      <c r="A1136" t="s">
        <v>177</v>
      </c>
      <c r="B1136" t="s">
        <v>178</v>
      </c>
      <c r="C1136" s="4">
        <v>180850</v>
      </c>
    </row>
    <row r="1137" spans="1:3" x14ac:dyDescent="0.25">
      <c r="A1137" t="s">
        <v>371</v>
      </c>
      <c r="B1137" t="s">
        <v>370</v>
      </c>
      <c r="C1137" s="4">
        <v>180000</v>
      </c>
    </row>
    <row r="1138" spans="1:3" x14ac:dyDescent="0.25">
      <c r="A1138" t="s">
        <v>867</v>
      </c>
      <c r="B1138" t="s">
        <v>866</v>
      </c>
      <c r="C1138" s="4">
        <v>180000</v>
      </c>
    </row>
    <row r="1139" spans="1:3" x14ac:dyDescent="0.25">
      <c r="A1139" t="s">
        <v>2693</v>
      </c>
      <c r="B1139" t="s">
        <v>2694</v>
      </c>
      <c r="C1139" s="4">
        <v>179600</v>
      </c>
    </row>
    <row r="1140" spans="1:3" x14ac:dyDescent="0.25">
      <c r="A1140" t="s">
        <v>1040</v>
      </c>
      <c r="B1140" t="s">
        <v>1041</v>
      </c>
      <c r="C1140" s="4">
        <v>179000</v>
      </c>
    </row>
    <row r="1141" spans="1:3" x14ac:dyDescent="0.25">
      <c r="A1141" t="s">
        <v>512</v>
      </c>
      <c r="B1141" t="s">
        <v>513</v>
      </c>
      <c r="C1141" s="4">
        <v>178800</v>
      </c>
    </row>
    <row r="1142" spans="1:3" x14ac:dyDescent="0.25">
      <c r="A1142" t="s">
        <v>3227</v>
      </c>
      <c r="B1142" t="s">
        <v>3228</v>
      </c>
      <c r="C1142" s="4">
        <v>177300</v>
      </c>
    </row>
    <row r="1143" spans="1:3" x14ac:dyDescent="0.25">
      <c r="A1143" t="s">
        <v>2124</v>
      </c>
      <c r="B1143" t="s">
        <v>2125</v>
      </c>
      <c r="C1143" s="4">
        <v>175600</v>
      </c>
    </row>
    <row r="1144" spans="1:3" x14ac:dyDescent="0.25">
      <c r="A1144" t="s">
        <v>1657</v>
      </c>
      <c r="B1144" t="s">
        <v>1658</v>
      </c>
      <c r="C1144" s="4">
        <v>174900</v>
      </c>
    </row>
    <row r="1145" spans="1:3" x14ac:dyDescent="0.25">
      <c r="A1145" t="s">
        <v>1817</v>
      </c>
      <c r="B1145" t="s">
        <v>1818</v>
      </c>
      <c r="C1145" s="4">
        <v>174400</v>
      </c>
    </row>
    <row r="1146" spans="1:3" x14ac:dyDescent="0.25">
      <c r="A1146" t="s">
        <v>15</v>
      </c>
      <c r="B1146" t="s">
        <v>16</v>
      </c>
      <c r="C1146" s="4">
        <v>174375</v>
      </c>
    </row>
    <row r="1147" spans="1:3" x14ac:dyDescent="0.25">
      <c r="A1147" t="s">
        <v>2087</v>
      </c>
      <c r="B1147" t="s">
        <v>2088</v>
      </c>
      <c r="C1147" s="4">
        <v>174250</v>
      </c>
    </row>
    <row r="1148" spans="1:3" x14ac:dyDescent="0.25">
      <c r="A1148" t="s">
        <v>171</v>
      </c>
      <c r="B1148" t="s">
        <v>172</v>
      </c>
      <c r="C1148" s="4">
        <v>174100</v>
      </c>
    </row>
    <row r="1149" spans="1:3" x14ac:dyDescent="0.25">
      <c r="A1149" t="s">
        <v>2611</v>
      </c>
      <c r="B1149" t="s">
        <v>2612</v>
      </c>
      <c r="C1149" s="4">
        <v>173700</v>
      </c>
    </row>
    <row r="1150" spans="1:3" x14ac:dyDescent="0.25">
      <c r="A1150" t="s">
        <v>1469</v>
      </c>
      <c r="B1150" t="s">
        <v>1470</v>
      </c>
      <c r="C1150" s="4">
        <v>173500</v>
      </c>
    </row>
    <row r="1151" spans="1:3" x14ac:dyDescent="0.25">
      <c r="A1151" t="s">
        <v>1946</v>
      </c>
      <c r="B1151" t="s">
        <v>1947</v>
      </c>
      <c r="C1151" s="4">
        <v>173300</v>
      </c>
    </row>
    <row r="1152" spans="1:3" x14ac:dyDescent="0.25">
      <c r="A1152" t="s">
        <v>2295</v>
      </c>
      <c r="B1152" t="s">
        <v>2296</v>
      </c>
      <c r="C1152" s="4">
        <v>173250</v>
      </c>
    </row>
    <row r="1153" spans="1:3" x14ac:dyDescent="0.25">
      <c r="A1153" t="s">
        <v>2898</v>
      </c>
      <c r="B1153" t="s">
        <v>2899</v>
      </c>
      <c r="C1153" s="4">
        <v>173250</v>
      </c>
    </row>
    <row r="1154" spans="1:3" x14ac:dyDescent="0.25">
      <c r="A1154" t="s">
        <v>466</v>
      </c>
      <c r="B1154" t="s">
        <v>467</v>
      </c>
      <c r="C1154" s="4">
        <v>172500</v>
      </c>
    </row>
    <row r="1155" spans="1:3" x14ac:dyDescent="0.25">
      <c r="A1155" t="s">
        <v>2331</v>
      </c>
      <c r="B1155" t="s">
        <v>2332</v>
      </c>
      <c r="C1155" s="4">
        <v>172500</v>
      </c>
    </row>
    <row r="1156" spans="1:3" x14ac:dyDescent="0.25">
      <c r="A1156" t="s">
        <v>1132</v>
      </c>
      <c r="B1156" t="s">
        <v>1133</v>
      </c>
      <c r="C1156" s="4">
        <v>172125</v>
      </c>
    </row>
    <row r="1157" spans="1:3" x14ac:dyDescent="0.25">
      <c r="A1157" t="s">
        <v>33</v>
      </c>
      <c r="B1157" t="s">
        <v>34</v>
      </c>
      <c r="C1157" s="4">
        <v>171200</v>
      </c>
    </row>
    <row r="1158" spans="1:3" x14ac:dyDescent="0.25">
      <c r="A1158" t="s">
        <v>3249</v>
      </c>
      <c r="B1158" t="s">
        <v>3250</v>
      </c>
      <c r="C1158" s="4">
        <v>170250</v>
      </c>
    </row>
    <row r="1159" spans="1:3" x14ac:dyDescent="0.25">
      <c r="A1159" t="s">
        <v>2223</v>
      </c>
      <c r="B1159" t="s">
        <v>2224</v>
      </c>
      <c r="C1159" s="4">
        <v>169000</v>
      </c>
    </row>
    <row r="1160" spans="1:3" x14ac:dyDescent="0.25">
      <c r="A1160" t="s">
        <v>642</v>
      </c>
      <c r="B1160" t="s">
        <v>643</v>
      </c>
      <c r="C1160" s="4">
        <v>168000</v>
      </c>
    </row>
    <row r="1161" spans="1:3" x14ac:dyDescent="0.25">
      <c r="A1161" t="s">
        <v>1080</v>
      </c>
      <c r="B1161" t="s">
        <v>1081</v>
      </c>
      <c r="C1161" s="4">
        <v>168000</v>
      </c>
    </row>
    <row r="1162" spans="1:3" x14ac:dyDescent="0.25">
      <c r="A1162" t="s">
        <v>548</v>
      </c>
      <c r="B1162" t="s">
        <v>549</v>
      </c>
      <c r="C1162" s="4">
        <v>167000</v>
      </c>
    </row>
    <row r="1163" spans="1:3" x14ac:dyDescent="0.25">
      <c r="A1163" t="s">
        <v>2968</v>
      </c>
      <c r="B1163" t="s">
        <v>2969</v>
      </c>
      <c r="C1163" s="4">
        <v>166640</v>
      </c>
    </row>
    <row r="1164" spans="1:3" x14ac:dyDescent="0.25">
      <c r="A1164" t="s">
        <v>2406</v>
      </c>
      <c r="B1164" t="s">
        <v>2407</v>
      </c>
      <c r="C1164" s="4">
        <v>166300</v>
      </c>
    </row>
    <row r="1165" spans="1:3" x14ac:dyDescent="0.25">
      <c r="A1165" t="s">
        <v>3493</v>
      </c>
      <c r="B1165" t="s">
        <v>3494</v>
      </c>
      <c r="C1165" s="4">
        <v>166250</v>
      </c>
    </row>
    <row r="1166" spans="1:3" x14ac:dyDescent="0.25">
      <c r="A1166" t="s">
        <v>1148</v>
      </c>
      <c r="B1166" t="s">
        <v>1149</v>
      </c>
      <c r="C1166" s="4">
        <v>166200</v>
      </c>
    </row>
    <row r="1167" spans="1:3" x14ac:dyDescent="0.25">
      <c r="A1167" t="s">
        <v>3058</v>
      </c>
      <c r="B1167" t="s">
        <v>3059</v>
      </c>
      <c r="C1167" s="4">
        <v>166200</v>
      </c>
    </row>
    <row r="1168" spans="1:3" x14ac:dyDescent="0.25">
      <c r="A1168" t="s">
        <v>3217</v>
      </c>
      <c r="B1168" t="s">
        <v>3218</v>
      </c>
      <c r="C1168" s="4">
        <v>166000</v>
      </c>
    </row>
    <row r="1169" spans="1:3" x14ac:dyDescent="0.25">
      <c r="A1169" t="s">
        <v>3139</v>
      </c>
      <c r="B1169" t="s">
        <v>3140</v>
      </c>
      <c r="C1169" s="4">
        <v>165300</v>
      </c>
    </row>
    <row r="1170" spans="1:3" x14ac:dyDescent="0.25">
      <c r="A1170" t="s">
        <v>3011</v>
      </c>
      <c r="B1170" t="s">
        <v>3012</v>
      </c>
      <c r="C1170" s="4">
        <v>165000</v>
      </c>
    </row>
    <row r="1171" spans="1:3" x14ac:dyDescent="0.25">
      <c r="A1171" t="s">
        <v>2089</v>
      </c>
      <c r="B1171" t="s">
        <v>2090</v>
      </c>
      <c r="C1171" s="4">
        <v>163300</v>
      </c>
    </row>
    <row r="1172" spans="1:3" x14ac:dyDescent="0.25">
      <c r="A1172" t="s">
        <v>161</v>
      </c>
      <c r="B1172" t="s">
        <v>162</v>
      </c>
      <c r="C1172" s="4">
        <v>162800</v>
      </c>
    </row>
    <row r="1173" spans="1:3" x14ac:dyDescent="0.25">
      <c r="A1173" t="s">
        <v>2777</v>
      </c>
      <c r="B1173" t="s">
        <v>2778</v>
      </c>
      <c r="C1173" s="4">
        <v>161750</v>
      </c>
    </row>
    <row r="1174" spans="1:3" x14ac:dyDescent="0.25">
      <c r="A1174" t="s">
        <v>2807</v>
      </c>
      <c r="B1174" t="s">
        <v>2808</v>
      </c>
      <c r="C1174" s="4">
        <v>161700</v>
      </c>
    </row>
    <row r="1175" spans="1:3" x14ac:dyDescent="0.25">
      <c r="A1175" t="s">
        <v>1742</v>
      </c>
      <c r="B1175" t="s">
        <v>1743</v>
      </c>
      <c r="C1175" s="4">
        <v>161600</v>
      </c>
    </row>
    <row r="1176" spans="1:3" x14ac:dyDescent="0.25">
      <c r="A1176" t="s">
        <v>2830</v>
      </c>
      <c r="B1176" t="s">
        <v>2831</v>
      </c>
      <c r="C1176" s="4">
        <v>161260</v>
      </c>
    </row>
    <row r="1177" spans="1:3" x14ac:dyDescent="0.25">
      <c r="A1177" t="s">
        <v>2009</v>
      </c>
      <c r="B1177" t="s">
        <v>2010</v>
      </c>
      <c r="C1177" s="4">
        <v>160600</v>
      </c>
    </row>
    <row r="1178" spans="1:3" x14ac:dyDescent="0.25">
      <c r="A1178" t="s">
        <v>957</v>
      </c>
      <c r="B1178" t="s">
        <v>958</v>
      </c>
      <c r="C1178" s="4">
        <v>160500</v>
      </c>
    </row>
    <row r="1179" spans="1:3" x14ac:dyDescent="0.25">
      <c r="A1179" t="s">
        <v>2229</v>
      </c>
      <c r="B1179" t="s">
        <v>2230</v>
      </c>
      <c r="C1179" s="4">
        <v>160300</v>
      </c>
    </row>
    <row r="1180" spans="1:3" x14ac:dyDescent="0.25">
      <c r="A1180" t="s">
        <v>967</v>
      </c>
      <c r="B1180" t="s">
        <v>968</v>
      </c>
      <c r="C1180" s="4">
        <v>160000</v>
      </c>
    </row>
    <row r="1181" spans="1:3" x14ac:dyDescent="0.25">
      <c r="A1181" t="s">
        <v>3017</v>
      </c>
      <c r="B1181" t="s">
        <v>3018</v>
      </c>
      <c r="C1181" s="4">
        <v>159300</v>
      </c>
    </row>
    <row r="1182" spans="1:3" x14ac:dyDescent="0.25">
      <c r="A1182" t="s">
        <v>1051</v>
      </c>
      <c r="B1182" t="s">
        <v>1052</v>
      </c>
      <c r="C1182" s="4">
        <v>158500</v>
      </c>
    </row>
    <row r="1183" spans="1:3" x14ac:dyDescent="0.25">
      <c r="A1183" t="s">
        <v>262</v>
      </c>
      <c r="B1183" t="s">
        <v>263</v>
      </c>
      <c r="C1183" s="4">
        <v>158100</v>
      </c>
    </row>
    <row r="1184" spans="1:3" x14ac:dyDescent="0.25">
      <c r="A1184" t="s">
        <v>288</v>
      </c>
      <c r="B1184" t="s">
        <v>289</v>
      </c>
      <c r="C1184" s="4">
        <v>157500</v>
      </c>
    </row>
    <row r="1185" spans="1:3" x14ac:dyDescent="0.25">
      <c r="A1185" t="s">
        <v>445</v>
      </c>
      <c r="B1185" t="s">
        <v>446</v>
      </c>
      <c r="C1185" s="4">
        <v>157200</v>
      </c>
    </row>
    <row r="1186" spans="1:3" x14ac:dyDescent="0.25">
      <c r="A1186" t="s">
        <v>278</v>
      </c>
      <c r="B1186" t="s">
        <v>279</v>
      </c>
      <c r="C1186" s="4">
        <v>156200</v>
      </c>
    </row>
    <row r="1187" spans="1:3" x14ac:dyDescent="0.25">
      <c r="A1187" t="s">
        <v>473</v>
      </c>
      <c r="B1187" t="s">
        <v>474</v>
      </c>
      <c r="C1187" s="4">
        <v>156000</v>
      </c>
    </row>
    <row r="1188" spans="1:3" x14ac:dyDescent="0.25">
      <c r="A1188" t="s">
        <v>2319</v>
      </c>
      <c r="B1188" t="s">
        <v>2320</v>
      </c>
      <c r="C1188" s="4">
        <v>156000</v>
      </c>
    </row>
    <row r="1189" spans="1:3" x14ac:dyDescent="0.25">
      <c r="A1189" t="s">
        <v>1637</v>
      </c>
      <c r="B1189" t="s">
        <v>1638</v>
      </c>
      <c r="C1189" s="4">
        <v>155800</v>
      </c>
    </row>
    <row r="1190" spans="1:3" x14ac:dyDescent="0.25">
      <c r="A1190" t="s">
        <v>3425</v>
      </c>
      <c r="B1190" t="s">
        <v>3426</v>
      </c>
      <c r="C1190" s="4">
        <v>155600</v>
      </c>
    </row>
    <row r="1191" spans="1:3" x14ac:dyDescent="0.25">
      <c r="A1191" t="s">
        <v>1565</v>
      </c>
      <c r="B1191" t="s">
        <v>1566</v>
      </c>
      <c r="C1191" s="4">
        <v>155300</v>
      </c>
    </row>
    <row r="1192" spans="1:3" x14ac:dyDescent="0.25">
      <c r="A1192" t="s">
        <v>632</v>
      </c>
      <c r="B1192" t="s">
        <v>633</v>
      </c>
      <c r="C1192" s="4">
        <v>155200</v>
      </c>
    </row>
    <row r="1193" spans="1:3" x14ac:dyDescent="0.25">
      <c r="A1193" t="s">
        <v>417</v>
      </c>
      <c r="B1193" t="s">
        <v>418</v>
      </c>
      <c r="C1193" s="4">
        <v>155000</v>
      </c>
    </row>
    <row r="1194" spans="1:3" x14ac:dyDescent="0.25">
      <c r="A1194" t="s">
        <v>1431</v>
      </c>
      <c r="B1194" t="s">
        <v>1432</v>
      </c>
      <c r="C1194" s="4">
        <v>155000</v>
      </c>
    </row>
    <row r="1195" spans="1:3" x14ac:dyDescent="0.25">
      <c r="A1195" t="s">
        <v>1593</v>
      </c>
      <c r="B1195" t="s">
        <v>1594</v>
      </c>
      <c r="C1195" s="4">
        <v>155000</v>
      </c>
    </row>
    <row r="1196" spans="1:3" x14ac:dyDescent="0.25">
      <c r="A1196" t="s">
        <v>1979</v>
      </c>
      <c r="B1196" t="s">
        <v>1980</v>
      </c>
      <c r="C1196" s="4">
        <v>155000</v>
      </c>
    </row>
    <row r="1197" spans="1:3" x14ac:dyDescent="0.25">
      <c r="A1197" t="s">
        <v>712</v>
      </c>
      <c r="B1197" t="s">
        <v>713</v>
      </c>
      <c r="C1197" s="4">
        <v>154400</v>
      </c>
    </row>
    <row r="1198" spans="1:3" x14ac:dyDescent="0.25">
      <c r="A1198" t="s">
        <v>2277</v>
      </c>
      <c r="B1198" t="s">
        <v>2278</v>
      </c>
      <c r="C1198" s="4">
        <v>153800</v>
      </c>
    </row>
    <row r="1199" spans="1:3" x14ac:dyDescent="0.25">
      <c r="A1199" t="s">
        <v>2069</v>
      </c>
      <c r="B1199" t="s">
        <v>2070</v>
      </c>
      <c r="C1199" s="4">
        <v>153750</v>
      </c>
    </row>
    <row r="1200" spans="1:3" x14ac:dyDescent="0.25">
      <c r="A1200" t="s">
        <v>2460</v>
      </c>
      <c r="B1200" t="s">
        <v>2461</v>
      </c>
      <c r="C1200" s="4">
        <v>151800</v>
      </c>
    </row>
    <row r="1201" spans="1:3" x14ac:dyDescent="0.25">
      <c r="A1201" t="s">
        <v>2510</v>
      </c>
      <c r="B1201" t="s">
        <v>2511</v>
      </c>
      <c r="C1201" s="4">
        <v>150500</v>
      </c>
    </row>
    <row r="1202" spans="1:3" x14ac:dyDescent="0.25">
      <c r="A1202" t="s">
        <v>1100</v>
      </c>
      <c r="B1202" t="s">
        <v>1101</v>
      </c>
      <c r="C1202" s="4">
        <v>150000</v>
      </c>
    </row>
    <row r="1203" spans="1:3" x14ac:dyDescent="0.25">
      <c r="A1203" t="s">
        <v>1336</v>
      </c>
      <c r="B1203" t="s">
        <v>1337</v>
      </c>
      <c r="C1203" s="4">
        <v>150000</v>
      </c>
    </row>
    <row r="1204" spans="1:3" x14ac:dyDescent="0.25">
      <c r="A1204" t="s">
        <v>2035</v>
      </c>
      <c r="B1204" t="s">
        <v>2036</v>
      </c>
      <c r="C1204" s="4">
        <v>150000</v>
      </c>
    </row>
    <row r="1205" spans="1:3" x14ac:dyDescent="0.25">
      <c r="A1205" t="s">
        <v>2161</v>
      </c>
      <c r="B1205" t="s">
        <v>2162</v>
      </c>
      <c r="C1205" s="4">
        <v>150000</v>
      </c>
    </row>
    <row r="1206" spans="1:3" x14ac:dyDescent="0.25">
      <c r="A1206" t="s">
        <v>2658</v>
      </c>
      <c r="B1206" t="s">
        <v>2659</v>
      </c>
      <c r="C1206" s="4">
        <v>150000</v>
      </c>
    </row>
    <row r="1207" spans="1:3" x14ac:dyDescent="0.25">
      <c r="A1207" t="s">
        <v>3176</v>
      </c>
      <c r="B1207" t="s">
        <v>3177</v>
      </c>
      <c r="C1207" s="4">
        <v>150000</v>
      </c>
    </row>
    <row r="1208" spans="1:3" x14ac:dyDescent="0.25">
      <c r="A1208" t="s">
        <v>1196</v>
      </c>
      <c r="B1208" t="s">
        <v>1197</v>
      </c>
      <c r="C1208" s="4">
        <v>148400</v>
      </c>
    </row>
    <row r="1209" spans="1:3" x14ac:dyDescent="0.25">
      <c r="A1209" t="s">
        <v>2553</v>
      </c>
      <c r="B1209" t="s">
        <v>2554</v>
      </c>
      <c r="C1209" s="4">
        <v>147750</v>
      </c>
    </row>
    <row r="1210" spans="1:3" x14ac:dyDescent="0.25">
      <c r="A1210" t="s">
        <v>1166</v>
      </c>
      <c r="B1210" t="s">
        <v>1167</v>
      </c>
      <c r="C1210" s="4">
        <v>147700</v>
      </c>
    </row>
    <row r="1211" spans="1:3" x14ac:dyDescent="0.25">
      <c r="A1211" t="s">
        <v>3002</v>
      </c>
      <c r="B1211" t="s">
        <v>3003</v>
      </c>
      <c r="C1211" s="4">
        <v>147500</v>
      </c>
    </row>
    <row r="1212" spans="1:3" x14ac:dyDescent="0.25">
      <c r="A1212" t="s">
        <v>3471</v>
      </c>
      <c r="B1212" t="s">
        <v>3472</v>
      </c>
      <c r="C1212" s="4">
        <v>147250</v>
      </c>
    </row>
    <row r="1213" spans="1:3" x14ac:dyDescent="0.25">
      <c r="A1213" t="s">
        <v>2101</v>
      </c>
      <c r="B1213" t="s">
        <v>2102</v>
      </c>
      <c r="C1213" s="4">
        <v>146625</v>
      </c>
    </row>
    <row r="1214" spans="1:3" x14ac:dyDescent="0.25">
      <c r="A1214" t="s">
        <v>738</v>
      </c>
      <c r="B1214" t="s">
        <v>739</v>
      </c>
      <c r="C1214" s="4">
        <v>146000</v>
      </c>
    </row>
    <row r="1215" spans="1:3" x14ac:dyDescent="0.25">
      <c r="A1215" t="s">
        <v>3027</v>
      </c>
      <c r="B1215" t="s">
        <v>3028</v>
      </c>
      <c r="C1215" s="4">
        <v>145000</v>
      </c>
    </row>
    <row r="1216" spans="1:3" x14ac:dyDescent="0.25">
      <c r="A1216" t="s">
        <v>3283</v>
      </c>
      <c r="B1216" t="s">
        <v>3284</v>
      </c>
      <c r="C1216" s="4">
        <v>144200</v>
      </c>
    </row>
    <row r="1217" spans="1:3" x14ac:dyDescent="0.25">
      <c r="A1217" t="s">
        <v>2512</v>
      </c>
      <c r="B1217" t="s">
        <v>2513</v>
      </c>
      <c r="C1217" s="4">
        <v>143750</v>
      </c>
    </row>
    <row r="1218" spans="1:3" x14ac:dyDescent="0.25">
      <c r="A1218" t="s">
        <v>3152</v>
      </c>
      <c r="B1218" t="s">
        <v>3153</v>
      </c>
      <c r="C1218" s="4">
        <v>143000</v>
      </c>
    </row>
    <row r="1219" spans="1:3" x14ac:dyDescent="0.25">
      <c r="A1219" t="s">
        <v>1190</v>
      </c>
      <c r="B1219" t="s">
        <v>1191</v>
      </c>
      <c r="C1219" s="4">
        <v>142600</v>
      </c>
    </row>
    <row r="1220" spans="1:3" x14ac:dyDescent="0.25">
      <c r="A1220" t="s">
        <v>1535</v>
      </c>
      <c r="B1220" t="s">
        <v>1536</v>
      </c>
      <c r="C1220" s="4">
        <v>142560</v>
      </c>
    </row>
    <row r="1221" spans="1:3" x14ac:dyDescent="0.25">
      <c r="A1221" t="s">
        <v>134</v>
      </c>
      <c r="B1221" t="s">
        <v>135</v>
      </c>
      <c r="C1221" s="4">
        <v>142500</v>
      </c>
    </row>
    <row r="1222" spans="1:3" x14ac:dyDescent="0.25">
      <c r="A1222" t="s">
        <v>886</v>
      </c>
      <c r="B1222" t="s">
        <v>887</v>
      </c>
      <c r="C1222" s="4">
        <v>142500</v>
      </c>
    </row>
    <row r="1223" spans="1:3" x14ac:dyDescent="0.25">
      <c r="A1223" t="s">
        <v>1186</v>
      </c>
      <c r="B1223" t="s">
        <v>1187</v>
      </c>
      <c r="C1223" s="4">
        <v>142500</v>
      </c>
    </row>
    <row r="1224" spans="1:3" x14ac:dyDescent="0.25">
      <c r="A1224" t="s">
        <v>2572</v>
      </c>
      <c r="B1224" t="s">
        <v>2573</v>
      </c>
      <c r="C1224" s="4">
        <v>142500</v>
      </c>
    </row>
    <row r="1225" spans="1:3" x14ac:dyDescent="0.25">
      <c r="A1225" t="s">
        <v>1615</v>
      </c>
      <c r="B1225" t="s">
        <v>1616</v>
      </c>
      <c r="C1225" s="4">
        <v>141000</v>
      </c>
    </row>
    <row r="1226" spans="1:3" x14ac:dyDescent="0.25">
      <c r="A1226" t="s">
        <v>3358</v>
      </c>
      <c r="B1226" t="s">
        <v>3359</v>
      </c>
      <c r="C1226" s="4">
        <v>140400</v>
      </c>
    </row>
    <row r="1227" spans="1:3" x14ac:dyDescent="0.25">
      <c r="A1227" t="s">
        <v>1343</v>
      </c>
      <c r="B1227" t="s">
        <v>1344</v>
      </c>
      <c r="C1227" s="4">
        <v>139750</v>
      </c>
    </row>
    <row r="1228" spans="1:3" x14ac:dyDescent="0.25">
      <c r="A1228" t="s">
        <v>2255</v>
      </c>
      <c r="B1228" t="s">
        <v>2256</v>
      </c>
      <c r="C1228" s="4">
        <v>139400</v>
      </c>
    </row>
    <row r="1229" spans="1:3" x14ac:dyDescent="0.25">
      <c r="A1229" t="s">
        <v>2027</v>
      </c>
      <c r="B1229" t="s">
        <v>2028</v>
      </c>
      <c r="C1229" s="4">
        <v>138700</v>
      </c>
    </row>
    <row r="1230" spans="1:3" x14ac:dyDescent="0.25">
      <c r="A1230" t="s">
        <v>2093</v>
      </c>
      <c r="B1230" t="s">
        <v>2094</v>
      </c>
      <c r="C1230" s="4">
        <v>138700</v>
      </c>
    </row>
    <row r="1231" spans="1:3" x14ac:dyDescent="0.25">
      <c r="A1231" t="s">
        <v>3257</v>
      </c>
      <c r="B1231" t="s">
        <v>3258</v>
      </c>
      <c r="C1231" s="4">
        <v>138700</v>
      </c>
    </row>
    <row r="1232" spans="1:3" x14ac:dyDescent="0.25">
      <c r="A1232" t="s">
        <v>3275</v>
      </c>
      <c r="B1232" t="s">
        <v>3276</v>
      </c>
      <c r="C1232" s="4">
        <v>137000</v>
      </c>
    </row>
    <row r="1233" spans="1:3" x14ac:dyDescent="0.25">
      <c r="A1233" t="s">
        <v>2357</v>
      </c>
      <c r="B1233" t="s">
        <v>2358</v>
      </c>
      <c r="C1233" s="4">
        <v>136960</v>
      </c>
    </row>
    <row r="1234" spans="1:3" x14ac:dyDescent="0.25">
      <c r="A1234" t="s">
        <v>914</v>
      </c>
      <c r="B1234" t="s">
        <v>915</v>
      </c>
      <c r="C1234" s="4">
        <v>136500</v>
      </c>
    </row>
    <row r="1235" spans="1:3" x14ac:dyDescent="0.25">
      <c r="A1235" t="s">
        <v>175</v>
      </c>
      <c r="B1235" t="s">
        <v>176</v>
      </c>
      <c r="C1235" s="4">
        <v>136000</v>
      </c>
    </row>
    <row r="1236" spans="1:3" x14ac:dyDescent="0.25">
      <c r="A1236" t="s">
        <v>2281</v>
      </c>
      <c r="B1236" t="s">
        <v>2282</v>
      </c>
      <c r="C1236" s="4">
        <v>135500</v>
      </c>
    </row>
    <row r="1237" spans="1:3" x14ac:dyDescent="0.25">
      <c r="A1237" t="s">
        <v>1851</v>
      </c>
      <c r="B1237" t="s">
        <v>1852</v>
      </c>
      <c r="C1237" s="4">
        <v>135425</v>
      </c>
    </row>
    <row r="1238" spans="1:3" x14ac:dyDescent="0.25">
      <c r="A1238" t="s">
        <v>3121</v>
      </c>
      <c r="B1238" t="s">
        <v>3122</v>
      </c>
      <c r="C1238" s="4">
        <v>135350</v>
      </c>
    </row>
    <row r="1239" spans="1:3" x14ac:dyDescent="0.25">
      <c r="A1239" t="s">
        <v>211</v>
      </c>
      <c r="B1239" t="s">
        <v>212</v>
      </c>
      <c r="C1239" s="4">
        <v>135000</v>
      </c>
    </row>
    <row r="1240" spans="1:3" x14ac:dyDescent="0.25">
      <c r="A1240" t="s">
        <v>498</v>
      </c>
      <c r="B1240" t="s">
        <v>499</v>
      </c>
      <c r="C1240" s="4">
        <v>135000</v>
      </c>
    </row>
    <row r="1241" spans="1:3" x14ac:dyDescent="0.25">
      <c r="A1241" t="s">
        <v>2695</v>
      </c>
      <c r="B1241" t="s">
        <v>2696</v>
      </c>
      <c r="C1241" s="4">
        <v>134900</v>
      </c>
    </row>
    <row r="1242" spans="1:3" x14ac:dyDescent="0.25">
      <c r="A1242" t="s">
        <v>2994</v>
      </c>
      <c r="B1242" t="s">
        <v>2995</v>
      </c>
      <c r="C1242" s="4">
        <v>134700</v>
      </c>
    </row>
    <row r="1243" spans="1:3" x14ac:dyDescent="0.25">
      <c r="A1243" t="s">
        <v>189</v>
      </c>
      <c r="B1243" t="s">
        <v>190</v>
      </c>
      <c r="C1243" s="4">
        <v>134500</v>
      </c>
    </row>
    <row r="1244" spans="1:3" x14ac:dyDescent="0.25">
      <c r="A1244" t="s">
        <v>564</v>
      </c>
      <c r="B1244" t="s">
        <v>565</v>
      </c>
      <c r="C1244" s="4">
        <v>134475</v>
      </c>
    </row>
    <row r="1245" spans="1:3" x14ac:dyDescent="0.25">
      <c r="A1245" t="s">
        <v>3079</v>
      </c>
      <c r="B1245" t="s">
        <v>3080</v>
      </c>
      <c r="C1245" s="4">
        <v>134392</v>
      </c>
    </row>
    <row r="1246" spans="1:3" x14ac:dyDescent="0.25">
      <c r="A1246" t="s">
        <v>759</v>
      </c>
      <c r="B1246" t="s">
        <v>760</v>
      </c>
      <c r="C1246" s="4">
        <v>134100</v>
      </c>
    </row>
    <row r="1247" spans="1:3" x14ac:dyDescent="0.25">
      <c r="A1247" t="s">
        <v>2225</v>
      </c>
      <c r="B1247" t="s">
        <v>2226</v>
      </c>
      <c r="C1247" s="4">
        <v>133500</v>
      </c>
    </row>
    <row r="1248" spans="1:3" x14ac:dyDescent="0.25">
      <c r="A1248" t="s">
        <v>3301</v>
      </c>
      <c r="B1248" t="s">
        <v>3302</v>
      </c>
      <c r="C1248" s="4">
        <v>133000</v>
      </c>
    </row>
    <row r="1249" spans="1:3" x14ac:dyDescent="0.25">
      <c r="A1249" t="s">
        <v>1108</v>
      </c>
      <c r="B1249" t="s">
        <v>1109</v>
      </c>
      <c r="C1249" s="4">
        <v>132900</v>
      </c>
    </row>
    <row r="1250" spans="1:3" x14ac:dyDescent="0.25">
      <c r="A1250" t="s">
        <v>2691</v>
      </c>
      <c r="B1250" t="s">
        <v>2692</v>
      </c>
      <c r="C1250" s="4">
        <v>132000</v>
      </c>
    </row>
    <row r="1251" spans="1:3" x14ac:dyDescent="0.25">
      <c r="A1251" t="s">
        <v>114</v>
      </c>
      <c r="B1251" t="s">
        <v>115</v>
      </c>
      <c r="C1251" s="4">
        <v>131750</v>
      </c>
    </row>
    <row r="1252" spans="1:3" x14ac:dyDescent="0.25">
      <c r="A1252" t="s">
        <v>441</v>
      </c>
      <c r="B1252" t="s">
        <v>442</v>
      </c>
      <c r="C1252" s="4">
        <v>131100</v>
      </c>
    </row>
    <row r="1253" spans="1:3" x14ac:dyDescent="0.25">
      <c r="A1253" t="s">
        <v>1154</v>
      </c>
      <c r="B1253" t="s">
        <v>1155</v>
      </c>
      <c r="C1253" s="4">
        <v>130800</v>
      </c>
    </row>
    <row r="1254" spans="1:3" x14ac:dyDescent="0.25">
      <c r="A1254" t="s">
        <v>3457</v>
      </c>
      <c r="B1254" t="s">
        <v>3458</v>
      </c>
      <c r="C1254" s="4">
        <v>130800</v>
      </c>
    </row>
    <row r="1255" spans="1:3" x14ac:dyDescent="0.25">
      <c r="A1255" t="s">
        <v>207</v>
      </c>
      <c r="B1255" t="s">
        <v>206</v>
      </c>
      <c r="C1255" s="4">
        <v>130000</v>
      </c>
    </row>
    <row r="1256" spans="1:3" x14ac:dyDescent="0.25">
      <c r="A1256" t="s">
        <v>1609</v>
      </c>
      <c r="B1256" t="s">
        <v>1610</v>
      </c>
      <c r="C1256" s="4">
        <v>130000</v>
      </c>
    </row>
    <row r="1257" spans="1:3" x14ac:dyDescent="0.25">
      <c r="A1257" t="s">
        <v>1917</v>
      </c>
      <c r="B1257" t="s">
        <v>1918</v>
      </c>
      <c r="C1257" s="4">
        <v>130000</v>
      </c>
    </row>
    <row r="1258" spans="1:3" x14ac:dyDescent="0.25">
      <c r="A1258" t="s">
        <v>1259</v>
      </c>
      <c r="B1258" t="s">
        <v>1260</v>
      </c>
      <c r="C1258" s="4">
        <v>129200</v>
      </c>
    </row>
    <row r="1259" spans="1:3" x14ac:dyDescent="0.25">
      <c r="A1259" t="s">
        <v>3501</v>
      </c>
      <c r="B1259" t="s">
        <v>3502</v>
      </c>
      <c r="C1259" s="4">
        <v>128250</v>
      </c>
    </row>
    <row r="1260" spans="1:3" x14ac:dyDescent="0.25">
      <c r="A1260" t="s">
        <v>2674</v>
      </c>
      <c r="B1260" t="s">
        <v>2675</v>
      </c>
      <c r="C1260" s="4">
        <v>128150</v>
      </c>
    </row>
    <row r="1261" spans="1:3" x14ac:dyDescent="0.25">
      <c r="A1261" t="s">
        <v>1377</v>
      </c>
      <c r="B1261" t="s">
        <v>1378</v>
      </c>
      <c r="C1261" s="4">
        <v>127900</v>
      </c>
    </row>
    <row r="1262" spans="1:3" x14ac:dyDescent="0.25">
      <c r="A1262" t="s">
        <v>2500</v>
      </c>
      <c r="B1262" t="s">
        <v>2501</v>
      </c>
      <c r="C1262" s="4">
        <v>127500</v>
      </c>
    </row>
    <row r="1263" spans="1:3" x14ac:dyDescent="0.25">
      <c r="A1263" t="s">
        <v>2243</v>
      </c>
      <c r="B1263" t="s">
        <v>2244</v>
      </c>
      <c r="C1263" s="4">
        <v>127250</v>
      </c>
    </row>
    <row r="1264" spans="1:3" x14ac:dyDescent="0.25">
      <c r="A1264" t="s">
        <v>2155</v>
      </c>
      <c r="B1264" t="s">
        <v>2156</v>
      </c>
      <c r="C1264" s="4">
        <v>126950</v>
      </c>
    </row>
    <row r="1265" spans="1:3" x14ac:dyDescent="0.25">
      <c r="A1265" t="s">
        <v>1300</v>
      </c>
      <c r="B1265" t="s">
        <v>1301</v>
      </c>
      <c r="C1265" s="4">
        <v>126500</v>
      </c>
    </row>
    <row r="1266" spans="1:3" x14ac:dyDescent="0.25">
      <c r="A1266" t="s">
        <v>1696</v>
      </c>
      <c r="B1266" t="s">
        <v>1697</v>
      </c>
      <c r="C1266" s="4">
        <v>126400</v>
      </c>
    </row>
    <row r="1267" spans="1:3" x14ac:dyDescent="0.25">
      <c r="A1267" t="s">
        <v>2195</v>
      </c>
      <c r="B1267" t="s">
        <v>2196</v>
      </c>
      <c r="C1267" s="4">
        <v>126250</v>
      </c>
    </row>
    <row r="1268" spans="1:3" x14ac:dyDescent="0.25">
      <c r="A1268" t="s">
        <v>2797</v>
      </c>
      <c r="B1268" t="s">
        <v>2798</v>
      </c>
      <c r="C1268" s="4">
        <v>126000</v>
      </c>
    </row>
    <row r="1269" spans="1:3" x14ac:dyDescent="0.25">
      <c r="A1269" t="s">
        <v>961</v>
      </c>
      <c r="B1269" t="s">
        <v>962</v>
      </c>
      <c r="C1269" s="4">
        <v>125000</v>
      </c>
    </row>
    <row r="1270" spans="1:3" x14ac:dyDescent="0.25">
      <c r="A1270" t="s">
        <v>1391</v>
      </c>
      <c r="B1270" t="s">
        <v>1392</v>
      </c>
      <c r="C1270" s="4">
        <v>125000</v>
      </c>
    </row>
    <row r="1271" spans="1:3" x14ac:dyDescent="0.25">
      <c r="A1271" t="s">
        <v>1503</v>
      </c>
      <c r="B1271" t="s">
        <v>1504</v>
      </c>
      <c r="C1271" s="4">
        <v>125000</v>
      </c>
    </row>
    <row r="1272" spans="1:3" x14ac:dyDescent="0.25">
      <c r="A1272" t="s">
        <v>3451</v>
      </c>
      <c r="B1272" t="s">
        <v>3452</v>
      </c>
      <c r="C1272" s="4">
        <v>124800</v>
      </c>
    </row>
    <row r="1273" spans="1:3" x14ac:dyDescent="0.25">
      <c r="A1273" t="s">
        <v>1599</v>
      </c>
      <c r="B1273" t="s">
        <v>1600</v>
      </c>
      <c r="C1273" s="4">
        <v>124500</v>
      </c>
    </row>
    <row r="1274" spans="1:3" x14ac:dyDescent="0.25">
      <c r="A1274" t="s">
        <v>763</v>
      </c>
      <c r="B1274" t="s">
        <v>764</v>
      </c>
      <c r="C1274" s="4">
        <v>124200</v>
      </c>
    </row>
    <row r="1275" spans="1:3" x14ac:dyDescent="0.25">
      <c r="A1275" t="s">
        <v>227</v>
      </c>
      <c r="B1275" t="s">
        <v>228</v>
      </c>
      <c r="C1275" s="4">
        <v>123600</v>
      </c>
    </row>
    <row r="1276" spans="1:3" x14ac:dyDescent="0.25">
      <c r="A1276" t="s">
        <v>582</v>
      </c>
      <c r="B1276" t="s">
        <v>583</v>
      </c>
      <c r="C1276" s="4">
        <v>123500</v>
      </c>
    </row>
    <row r="1277" spans="1:3" x14ac:dyDescent="0.25">
      <c r="A1277" t="s">
        <v>3237</v>
      </c>
      <c r="B1277" t="s">
        <v>3238</v>
      </c>
      <c r="C1277" s="4">
        <v>123200</v>
      </c>
    </row>
    <row r="1278" spans="1:3" x14ac:dyDescent="0.25">
      <c r="A1278" t="s">
        <v>1074</v>
      </c>
      <c r="B1278" t="s">
        <v>1075</v>
      </c>
      <c r="C1278" s="4">
        <v>123100</v>
      </c>
    </row>
    <row r="1279" spans="1:3" x14ac:dyDescent="0.25">
      <c r="A1279" t="s">
        <v>1720</v>
      </c>
      <c r="B1279" t="s">
        <v>1721</v>
      </c>
      <c r="C1279" s="4">
        <v>122300</v>
      </c>
    </row>
    <row r="1280" spans="1:3" x14ac:dyDescent="0.25">
      <c r="A1280" t="s">
        <v>1889</v>
      </c>
      <c r="B1280" t="s">
        <v>1890</v>
      </c>
      <c r="C1280" s="4">
        <v>121500</v>
      </c>
    </row>
    <row r="1281" spans="1:3" x14ac:dyDescent="0.25">
      <c r="A1281" t="s">
        <v>2733</v>
      </c>
      <c r="B1281" t="s">
        <v>2734</v>
      </c>
      <c r="C1281" s="4">
        <v>121400</v>
      </c>
    </row>
    <row r="1282" spans="1:3" x14ac:dyDescent="0.25">
      <c r="A1282" t="s">
        <v>1553</v>
      </c>
      <c r="B1282" t="s">
        <v>1554</v>
      </c>
      <c r="C1282" s="4">
        <v>121200</v>
      </c>
    </row>
    <row r="1283" spans="1:3" x14ac:dyDescent="0.25">
      <c r="A1283" t="s">
        <v>870</v>
      </c>
      <c r="B1283" t="s">
        <v>871</v>
      </c>
      <c r="C1283" s="4">
        <v>121124</v>
      </c>
    </row>
    <row r="1284" spans="1:3" x14ac:dyDescent="0.25">
      <c r="A1284" t="s">
        <v>648</v>
      </c>
      <c r="B1284" t="s">
        <v>649</v>
      </c>
      <c r="C1284" s="4">
        <v>120500</v>
      </c>
    </row>
    <row r="1285" spans="1:3" x14ac:dyDescent="0.25">
      <c r="A1285" t="s">
        <v>2041</v>
      </c>
      <c r="B1285" t="s">
        <v>2042</v>
      </c>
      <c r="C1285" s="4">
        <v>120400</v>
      </c>
    </row>
    <row r="1286" spans="1:3" x14ac:dyDescent="0.25">
      <c r="A1286" t="s">
        <v>2584</v>
      </c>
      <c r="B1286" t="s">
        <v>2585</v>
      </c>
      <c r="C1286" s="4">
        <v>120000</v>
      </c>
    </row>
    <row r="1287" spans="1:3" x14ac:dyDescent="0.25">
      <c r="A1287" t="s">
        <v>1361</v>
      </c>
      <c r="B1287" t="s">
        <v>1362</v>
      </c>
      <c r="C1287" s="4">
        <v>119673</v>
      </c>
    </row>
    <row r="1288" spans="1:3" x14ac:dyDescent="0.25">
      <c r="A1288" t="s">
        <v>3263</v>
      </c>
      <c r="B1288" t="s">
        <v>3264</v>
      </c>
      <c r="C1288" s="4">
        <v>119000</v>
      </c>
    </row>
    <row r="1289" spans="1:3" x14ac:dyDescent="0.25">
      <c r="A1289" t="s">
        <v>618</v>
      </c>
      <c r="B1289" t="s">
        <v>619</v>
      </c>
      <c r="C1289" s="4">
        <v>118700</v>
      </c>
    </row>
    <row r="1290" spans="1:3" x14ac:dyDescent="0.25">
      <c r="A1290" t="s">
        <v>152</v>
      </c>
      <c r="B1290" t="s">
        <v>153</v>
      </c>
      <c r="C1290" s="4">
        <v>118500</v>
      </c>
    </row>
    <row r="1291" spans="1:3" x14ac:dyDescent="0.25">
      <c r="A1291" t="s">
        <v>516</v>
      </c>
      <c r="B1291" t="s">
        <v>517</v>
      </c>
      <c r="C1291" s="4">
        <v>118125</v>
      </c>
    </row>
    <row r="1292" spans="1:3" x14ac:dyDescent="0.25">
      <c r="A1292" t="s">
        <v>664</v>
      </c>
      <c r="B1292" t="s">
        <v>665</v>
      </c>
      <c r="C1292" s="4">
        <v>117400</v>
      </c>
    </row>
    <row r="1293" spans="1:3" x14ac:dyDescent="0.25">
      <c r="A1293" t="s">
        <v>453</v>
      </c>
      <c r="B1293" t="s">
        <v>454</v>
      </c>
      <c r="C1293" s="4">
        <v>116700</v>
      </c>
    </row>
    <row r="1294" spans="1:3" x14ac:dyDescent="0.25">
      <c r="A1294" t="s">
        <v>679</v>
      </c>
      <c r="B1294" t="s">
        <v>680</v>
      </c>
      <c r="C1294" s="4">
        <v>115800</v>
      </c>
    </row>
    <row r="1295" spans="1:3" x14ac:dyDescent="0.25">
      <c r="A1295" t="s">
        <v>2935</v>
      </c>
      <c r="B1295" t="s">
        <v>2936</v>
      </c>
      <c r="C1295" s="4">
        <v>115000</v>
      </c>
    </row>
    <row r="1296" spans="1:3" x14ac:dyDescent="0.25">
      <c r="A1296" t="s">
        <v>2874</v>
      </c>
      <c r="B1296" t="s">
        <v>2875</v>
      </c>
      <c r="C1296" s="4">
        <v>114900</v>
      </c>
    </row>
    <row r="1297" spans="1:3" x14ac:dyDescent="0.25">
      <c r="A1297" t="s">
        <v>2128</v>
      </c>
      <c r="B1297" t="s">
        <v>2129</v>
      </c>
      <c r="C1297" s="4">
        <v>114000</v>
      </c>
    </row>
    <row r="1298" spans="1:3" x14ac:dyDescent="0.25">
      <c r="A1298" t="s">
        <v>1549</v>
      </c>
      <c r="B1298" t="s">
        <v>1550</v>
      </c>
      <c r="C1298" s="4">
        <v>113550</v>
      </c>
    </row>
    <row r="1299" spans="1:3" x14ac:dyDescent="0.25">
      <c r="A1299" t="s">
        <v>2169</v>
      </c>
      <c r="B1299" t="s">
        <v>2170</v>
      </c>
      <c r="C1299" s="4">
        <v>113430</v>
      </c>
    </row>
    <row r="1300" spans="1:3" x14ac:dyDescent="0.25">
      <c r="A1300" t="s">
        <v>1831</v>
      </c>
      <c r="B1300" t="s">
        <v>1832</v>
      </c>
      <c r="C1300" s="4">
        <v>113330</v>
      </c>
    </row>
    <row r="1301" spans="1:3" x14ac:dyDescent="0.25">
      <c r="A1301" t="s">
        <v>2061</v>
      </c>
      <c r="B1301" t="s">
        <v>2062</v>
      </c>
      <c r="C1301" s="4">
        <v>112500</v>
      </c>
    </row>
    <row r="1302" spans="1:3" x14ac:dyDescent="0.25">
      <c r="A1302" t="s">
        <v>552</v>
      </c>
      <c r="B1302" t="s">
        <v>553</v>
      </c>
      <c r="C1302" s="4">
        <v>112300</v>
      </c>
    </row>
    <row r="1303" spans="1:3" x14ac:dyDescent="0.25">
      <c r="A1303" t="s">
        <v>999</v>
      </c>
      <c r="B1303" t="s">
        <v>1000</v>
      </c>
      <c r="C1303" s="4">
        <v>112000</v>
      </c>
    </row>
    <row r="1304" spans="1:3" x14ac:dyDescent="0.25">
      <c r="A1304" t="s">
        <v>3394</v>
      </c>
      <c r="B1304" t="s">
        <v>3395</v>
      </c>
      <c r="C1304" s="4">
        <v>112000</v>
      </c>
    </row>
    <row r="1305" spans="1:3" x14ac:dyDescent="0.25">
      <c r="A1305" t="s">
        <v>1639</v>
      </c>
      <c r="B1305" t="s">
        <v>1640</v>
      </c>
      <c r="C1305" s="4">
        <v>111780</v>
      </c>
    </row>
    <row r="1306" spans="1:3" x14ac:dyDescent="0.25">
      <c r="A1306" t="s">
        <v>1013</v>
      </c>
      <c r="B1306" t="s">
        <v>1014</v>
      </c>
      <c r="C1306" s="4">
        <v>111000</v>
      </c>
    </row>
    <row r="1307" spans="1:3" x14ac:dyDescent="0.25">
      <c r="A1307" t="s">
        <v>1670</v>
      </c>
      <c r="B1307" t="s">
        <v>1671</v>
      </c>
      <c r="C1307" s="4">
        <v>110250</v>
      </c>
    </row>
    <row r="1308" spans="1:3" x14ac:dyDescent="0.25">
      <c r="A1308" t="s">
        <v>374</v>
      </c>
      <c r="B1308" t="s">
        <v>375</v>
      </c>
      <c r="C1308" s="4">
        <v>110000</v>
      </c>
    </row>
    <row r="1309" spans="1:3" x14ac:dyDescent="0.25">
      <c r="A1309" t="s">
        <v>1220</v>
      </c>
      <c r="B1309" t="s">
        <v>1221</v>
      </c>
      <c r="C1309" s="4">
        <v>110000</v>
      </c>
    </row>
    <row r="1310" spans="1:3" x14ac:dyDescent="0.25">
      <c r="A1310" t="s">
        <v>3346</v>
      </c>
      <c r="B1310" t="s">
        <v>3347</v>
      </c>
      <c r="C1310" s="4">
        <v>110000</v>
      </c>
    </row>
    <row r="1311" spans="1:3" x14ac:dyDescent="0.25">
      <c r="A1311" t="s">
        <v>2668</v>
      </c>
      <c r="B1311" t="s">
        <v>2669</v>
      </c>
      <c r="C1311" s="4">
        <v>109400</v>
      </c>
    </row>
    <row r="1312" spans="1:3" x14ac:dyDescent="0.25">
      <c r="A1312" t="s">
        <v>2697</v>
      </c>
      <c r="B1312" t="s">
        <v>2698</v>
      </c>
      <c r="C1312" s="4">
        <v>109300</v>
      </c>
    </row>
    <row r="1313" spans="1:3" x14ac:dyDescent="0.25">
      <c r="A1313" t="s">
        <v>2566</v>
      </c>
      <c r="B1313" t="s">
        <v>2567</v>
      </c>
      <c r="C1313" s="4">
        <v>109250</v>
      </c>
    </row>
    <row r="1314" spans="1:3" x14ac:dyDescent="0.25">
      <c r="A1314" t="s">
        <v>528</v>
      </c>
      <c r="B1314" t="s">
        <v>529</v>
      </c>
      <c r="C1314" s="4">
        <v>109000</v>
      </c>
    </row>
    <row r="1315" spans="1:3" x14ac:dyDescent="0.25">
      <c r="A1315" t="s">
        <v>2811</v>
      </c>
      <c r="B1315" t="s">
        <v>2812</v>
      </c>
      <c r="C1315" s="4">
        <v>108300</v>
      </c>
    </row>
    <row r="1316" spans="1:3" x14ac:dyDescent="0.25">
      <c r="A1316" t="s">
        <v>2462</v>
      </c>
      <c r="B1316" t="s">
        <v>2463</v>
      </c>
      <c r="C1316" s="4">
        <v>107200</v>
      </c>
    </row>
    <row r="1317" spans="1:3" x14ac:dyDescent="0.25">
      <c r="A1317" t="s">
        <v>3384</v>
      </c>
      <c r="B1317" t="s">
        <v>3385</v>
      </c>
      <c r="C1317" s="4">
        <v>106100</v>
      </c>
    </row>
    <row r="1318" spans="1:3" x14ac:dyDescent="0.25">
      <c r="A1318" t="s">
        <v>574</v>
      </c>
      <c r="B1318" t="s">
        <v>575</v>
      </c>
      <c r="C1318" s="4">
        <v>106000</v>
      </c>
    </row>
    <row r="1319" spans="1:3" x14ac:dyDescent="0.25">
      <c r="A1319" t="s">
        <v>3333</v>
      </c>
      <c r="B1319" t="s">
        <v>3334</v>
      </c>
      <c r="C1319" s="4">
        <v>105750</v>
      </c>
    </row>
    <row r="1320" spans="1:3" x14ac:dyDescent="0.25">
      <c r="A1320" t="s">
        <v>167</v>
      </c>
      <c r="B1320" t="s">
        <v>168</v>
      </c>
      <c r="C1320" s="4">
        <v>105500</v>
      </c>
    </row>
    <row r="1321" spans="1:3" x14ac:dyDescent="0.25">
      <c r="A1321" t="s">
        <v>1086</v>
      </c>
      <c r="B1321" t="s">
        <v>1087</v>
      </c>
      <c r="C1321" s="4">
        <v>105100</v>
      </c>
    </row>
    <row r="1322" spans="1:3" x14ac:dyDescent="0.25">
      <c r="A1322" t="s">
        <v>97</v>
      </c>
      <c r="B1322" t="s">
        <v>98</v>
      </c>
      <c r="C1322" s="4">
        <v>105000</v>
      </c>
    </row>
    <row r="1323" spans="1:3" x14ac:dyDescent="0.25">
      <c r="A1323" t="s">
        <v>2615</v>
      </c>
      <c r="B1323" t="s">
        <v>2616</v>
      </c>
      <c r="C1323" s="4">
        <v>104600</v>
      </c>
    </row>
    <row r="1324" spans="1:3" x14ac:dyDescent="0.25">
      <c r="A1324" t="s">
        <v>732</v>
      </c>
      <c r="B1324" t="s">
        <v>733</v>
      </c>
      <c r="C1324" s="4">
        <v>104500</v>
      </c>
    </row>
    <row r="1325" spans="1:3" x14ac:dyDescent="0.25">
      <c r="A1325" t="s">
        <v>2265</v>
      </c>
      <c r="B1325" t="s">
        <v>2266</v>
      </c>
      <c r="C1325" s="4">
        <v>104000</v>
      </c>
    </row>
    <row r="1326" spans="1:3" x14ac:dyDescent="0.25">
      <c r="A1326" t="s">
        <v>3148</v>
      </c>
      <c r="B1326" t="s">
        <v>3149</v>
      </c>
      <c r="C1326" s="4">
        <v>104000</v>
      </c>
    </row>
    <row r="1327" spans="1:3" x14ac:dyDescent="0.25">
      <c r="A1327" t="s">
        <v>274</v>
      </c>
      <c r="B1327" t="s">
        <v>275</v>
      </c>
      <c r="C1327" s="4">
        <v>103750</v>
      </c>
    </row>
    <row r="1328" spans="1:3" x14ac:dyDescent="0.25">
      <c r="A1328" t="s">
        <v>526</v>
      </c>
      <c r="B1328" t="s">
        <v>527</v>
      </c>
      <c r="C1328" s="4">
        <v>103400</v>
      </c>
    </row>
    <row r="1329" spans="1:3" x14ac:dyDescent="0.25">
      <c r="A1329" t="s">
        <v>3039</v>
      </c>
      <c r="B1329" t="s">
        <v>3040</v>
      </c>
      <c r="C1329" s="4">
        <v>103325</v>
      </c>
    </row>
    <row r="1330" spans="1:3" x14ac:dyDescent="0.25">
      <c r="A1330" t="s">
        <v>1456</v>
      </c>
      <c r="B1330" t="s">
        <v>1457</v>
      </c>
      <c r="C1330" s="4">
        <v>103000</v>
      </c>
    </row>
    <row r="1331" spans="1:3" x14ac:dyDescent="0.25">
      <c r="A1331" t="s">
        <v>2866</v>
      </c>
      <c r="B1331" t="s">
        <v>2867</v>
      </c>
      <c r="C1331" s="4">
        <v>103000</v>
      </c>
    </row>
    <row r="1332" spans="1:3" x14ac:dyDescent="0.25">
      <c r="A1332" t="s">
        <v>2029</v>
      </c>
      <c r="B1332" t="s">
        <v>2030</v>
      </c>
      <c r="C1332" s="4">
        <v>102300</v>
      </c>
    </row>
    <row r="1333" spans="1:3" x14ac:dyDescent="0.25">
      <c r="A1333" t="s">
        <v>3035</v>
      </c>
      <c r="B1333" t="s">
        <v>3036</v>
      </c>
      <c r="C1333" s="4">
        <v>102125</v>
      </c>
    </row>
    <row r="1334" spans="1:3" x14ac:dyDescent="0.25">
      <c r="A1334" t="s">
        <v>2765</v>
      </c>
      <c r="B1334" t="s">
        <v>2766</v>
      </c>
      <c r="C1334" s="4">
        <v>102000</v>
      </c>
    </row>
    <row r="1335" spans="1:3" x14ac:dyDescent="0.25">
      <c r="A1335" t="s">
        <v>3045</v>
      </c>
      <c r="B1335" t="s">
        <v>3046</v>
      </c>
      <c r="C1335" s="4">
        <v>101850</v>
      </c>
    </row>
    <row r="1336" spans="1:3" x14ac:dyDescent="0.25">
      <c r="A1336" t="s">
        <v>2313</v>
      </c>
      <c r="B1336" t="s">
        <v>2314</v>
      </c>
      <c r="C1336" s="4">
        <v>101250</v>
      </c>
    </row>
    <row r="1337" spans="1:3" x14ac:dyDescent="0.25">
      <c r="A1337" t="s">
        <v>2261</v>
      </c>
      <c r="B1337" t="s">
        <v>2262</v>
      </c>
      <c r="C1337" s="4">
        <v>101200</v>
      </c>
    </row>
    <row r="1338" spans="1:3" x14ac:dyDescent="0.25">
      <c r="A1338" t="s">
        <v>1164</v>
      </c>
      <c r="B1338" t="s">
        <v>1165</v>
      </c>
      <c r="C1338" s="4">
        <v>100900</v>
      </c>
    </row>
    <row r="1339" spans="1:3" x14ac:dyDescent="0.25">
      <c r="A1339" t="s">
        <v>2988</v>
      </c>
      <c r="B1339" t="s">
        <v>2989</v>
      </c>
      <c r="C1339" s="4">
        <v>100875</v>
      </c>
    </row>
    <row r="1340" spans="1:3" x14ac:dyDescent="0.25">
      <c r="A1340" t="s">
        <v>1017</v>
      </c>
      <c r="B1340" t="s">
        <v>1018</v>
      </c>
      <c r="C1340" s="4">
        <v>100825</v>
      </c>
    </row>
    <row r="1341" spans="1:3" x14ac:dyDescent="0.25">
      <c r="A1341" t="s">
        <v>1066</v>
      </c>
      <c r="B1341" t="s">
        <v>1067</v>
      </c>
      <c r="C1341" s="4">
        <v>100800</v>
      </c>
    </row>
    <row r="1342" spans="1:3" x14ac:dyDescent="0.25">
      <c r="A1342" t="s">
        <v>500</v>
      </c>
      <c r="B1342" t="s">
        <v>501</v>
      </c>
      <c r="C1342" s="4">
        <v>100700</v>
      </c>
    </row>
    <row r="1343" spans="1:3" x14ac:dyDescent="0.25">
      <c r="A1343" t="s">
        <v>1714</v>
      </c>
      <c r="B1343" t="s">
        <v>1715</v>
      </c>
      <c r="C1343" s="4">
        <v>100400</v>
      </c>
    </row>
    <row r="1344" spans="1:3" x14ac:dyDescent="0.25">
      <c r="A1344" t="s">
        <v>124</v>
      </c>
      <c r="B1344" t="s">
        <v>125</v>
      </c>
      <c r="C1344" s="4">
        <v>100125</v>
      </c>
    </row>
    <row r="1345" spans="1:3" x14ac:dyDescent="0.25">
      <c r="A1345" t="s">
        <v>2273</v>
      </c>
      <c r="B1345" t="s">
        <v>2274</v>
      </c>
      <c r="C1345" s="4">
        <v>100000</v>
      </c>
    </row>
    <row r="1346" spans="1:3" x14ac:dyDescent="0.25">
      <c r="A1346" t="s">
        <v>3370</v>
      </c>
      <c r="B1346" t="s">
        <v>3371</v>
      </c>
      <c r="C1346" s="4">
        <v>100000</v>
      </c>
    </row>
    <row r="1347" spans="1:3" x14ac:dyDescent="0.25">
      <c r="A1347" t="s">
        <v>2685</v>
      </c>
      <c r="B1347" t="s">
        <v>2686</v>
      </c>
      <c r="C1347" s="4">
        <v>99500</v>
      </c>
    </row>
    <row r="1348" spans="1:3" x14ac:dyDescent="0.25">
      <c r="A1348" t="s">
        <v>233</v>
      </c>
      <c r="B1348" t="s">
        <v>234</v>
      </c>
      <c r="C1348" s="4">
        <v>99000</v>
      </c>
    </row>
    <row r="1349" spans="1:3" x14ac:dyDescent="0.25">
      <c r="A1349" t="s">
        <v>2739</v>
      </c>
      <c r="B1349" t="s">
        <v>2740</v>
      </c>
      <c r="C1349" s="4">
        <v>99000</v>
      </c>
    </row>
    <row r="1350" spans="1:3" x14ac:dyDescent="0.25">
      <c r="A1350" t="s">
        <v>640</v>
      </c>
      <c r="B1350" t="s">
        <v>641</v>
      </c>
      <c r="C1350" s="4">
        <v>98700</v>
      </c>
    </row>
    <row r="1351" spans="1:3" x14ac:dyDescent="0.25">
      <c r="A1351" t="s">
        <v>791</v>
      </c>
      <c r="B1351" t="s">
        <v>792</v>
      </c>
      <c r="C1351" s="4">
        <v>98000</v>
      </c>
    </row>
    <row r="1352" spans="1:3" x14ac:dyDescent="0.25">
      <c r="A1352" t="s">
        <v>1973</v>
      </c>
      <c r="B1352" t="s">
        <v>1974</v>
      </c>
      <c r="C1352" s="4">
        <v>97850</v>
      </c>
    </row>
    <row r="1353" spans="1:3" x14ac:dyDescent="0.25">
      <c r="A1353" t="s">
        <v>953</v>
      </c>
      <c r="B1353" t="s">
        <v>954</v>
      </c>
      <c r="C1353" s="4">
        <v>97400</v>
      </c>
    </row>
    <row r="1354" spans="1:3" x14ac:dyDescent="0.25">
      <c r="A1354" t="s">
        <v>316</v>
      </c>
      <c r="B1354" t="s">
        <v>317</v>
      </c>
      <c r="C1354" s="4">
        <v>96900</v>
      </c>
    </row>
    <row r="1355" spans="1:3" x14ac:dyDescent="0.25">
      <c r="A1355" t="s">
        <v>1861</v>
      </c>
      <c r="B1355" t="s">
        <v>1862</v>
      </c>
      <c r="C1355" s="4">
        <v>96800</v>
      </c>
    </row>
    <row r="1356" spans="1:3" x14ac:dyDescent="0.25">
      <c r="A1356" t="s">
        <v>2590</v>
      </c>
      <c r="B1356" t="s">
        <v>2589</v>
      </c>
      <c r="C1356" s="4">
        <v>96075</v>
      </c>
    </row>
    <row r="1357" spans="1:3" x14ac:dyDescent="0.25">
      <c r="A1357" t="s">
        <v>163</v>
      </c>
      <c r="B1357" t="s">
        <v>164</v>
      </c>
      <c r="C1357" s="4">
        <v>96000</v>
      </c>
    </row>
    <row r="1358" spans="1:3" x14ac:dyDescent="0.25">
      <c r="A1358" t="s">
        <v>604</v>
      </c>
      <c r="B1358" t="s">
        <v>605</v>
      </c>
      <c r="C1358" s="4">
        <v>96000</v>
      </c>
    </row>
    <row r="1359" spans="1:3" x14ac:dyDescent="0.25">
      <c r="A1359" t="s">
        <v>3495</v>
      </c>
      <c r="B1359" t="s">
        <v>3496</v>
      </c>
      <c r="C1359" s="4">
        <v>95800</v>
      </c>
    </row>
    <row r="1360" spans="1:3" x14ac:dyDescent="0.25">
      <c r="A1360" t="s">
        <v>530</v>
      </c>
      <c r="B1360" t="s">
        <v>531</v>
      </c>
      <c r="C1360" s="4">
        <v>95500</v>
      </c>
    </row>
    <row r="1361" spans="1:3" x14ac:dyDescent="0.25">
      <c r="A1361" t="s">
        <v>1011</v>
      </c>
      <c r="B1361" t="s">
        <v>1012</v>
      </c>
      <c r="C1361" s="4">
        <v>95100</v>
      </c>
    </row>
    <row r="1362" spans="1:3" x14ac:dyDescent="0.25">
      <c r="A1362" t="s">
        <v>330</v>
      </c>
      <c r="B1362" t="s">
        <v>331</v>
      </c>
      <c r="C1362" s="4">
        <v>95000</v>
      </c>
    </row>
    <row r="1363" spans="1:3" x14ac:dyDescent="0.25">
      <c r="A1363" t="s">
        <v>1110</v>
      </c>
      <c r="B1363" t="s">
        <v>1111</v>
      </c>
      <c r="C1363" s="4">
        <v>95000</v>
      </c>
    </row>
    <row r="1364" spans="1:3" x14ac:dyDescent="0.25">
      <c r="A1364" t="s">
        <v>1770</v>
      </c>
      <c r="B1364" t="s">
        <v>1771</v>
      </c>
      <c r="C1364" s="4">
        <v>95000</v>
      </c>
    </row>
    <row r="1365" spans="1:3" x14ac:dyDescent="0.25">
      <c r="A1365" t="s">
        <v>2193</v>
      </c>
      <c r="B1365" t="s">
        <v>2194</v>
      </c>
      <c r="C1365" s="4">
        <v>95000</v>
      </c>
    </row>
    <row r="1366" spans="1:3" x14ac:dyDescent="0.25">
      <c r="A1366" t="s">
        <v>1952</v>
      </c>
      <c r="B1366" t="s">
        <v>1953</v>
      </c>
      <c r="C1366" s="4">
        <v>94446</v>
      </c>
    </row>
    <row r="1367" spans="1:3" x14ac:dyDescent="0.25">
      <c r="A1367" t="s">
        <v>484</v>
      </c>
      <c r="B1367" t="s">
        <v>485</v>
      </c>
      <c r="C1367" s="4">
        <v>94000</v>
      </c>
    </row>
    <row r="1368" spans="1:3" x14ac:dyDescent="0.25">
      <c r="A1368" t="s">
        <v>2761</v>
      </c>
      <c r="B1368" t="s">
        <v>2762</v>
      </c>
      <c r="C1368" s="4">
        <v>94000</v>
      </c>
    </row>
    <row r="1369" spans="1:3" x14ac:dyDescent="0.25">
      <c r="A1369" t="s">
        <v>2929</v>
      </c>
      <c r="B1369" t="s">
        <v>2930</v>
      </c>
      <c r="C1369" s="4">
        <v>94000</v>
      </c>
    </row>
    <row r="1370" spans="1:3" x14ac:dyDescent="0.25">
      <c r="A1370" t="s">
        <v>1084</v>
      </c>
      <c r="B1370" t="s">
        <v>1085</v>
      </c>
      <c r="C1370" s="4">
        <v>93800</v>
      </c>
    </row>
    <row r="1371" spans="1:3" x14ac:dyDescent="0.25">
      <c r="A1371" t="s">
        <v>730</v>
      </c>
      <c r="B1371" t="s">
        <v>731</v>
      </c>
      <c r="C1371" s="4">
        <v>93600</v>
      </c>
    </row>
    <row r="1372" spans="1:3" x14ac:dyDescent="0.25">
      <c r="A1372" t="s">
        <v>2677</v>
      </c>
      <c r="B1372" t="s">
        <v>2678</v>
      </c>
      <c r="C1372" s="4">
        <v>93600</v>
      </c>
    </row>
    <row r="1373" spans="1:3" x14ac:dyDescent="0.25">
      <c r="A1373" t="s">
        <v>223</v>
      </c>
      <c r="B1373" t="s">
        <v>224</v>
      </c>
      <c r="C1373" s="4">
        <v>93500</v>
      </c>
    </row>
    <row r="1374" spans="1:3" x14ac:dyDescent="0.25">
      <c r="A1374" t="s">
        <v>781</v>
      </c>
      <c r="B1374" t="s">
        <v>782</v>
      </c>
      <c r="C1374" s="4">
        <v>93500</v>
      </c>
    </row>
    <row r="1375" spans="1:3" x14ac:dyDescent="0.25">
      <c r="A1375" t="s">
        <v>936</v>
      </c>
      <c r="B1375" t="s">
        <v>937</v>
      </c>
      <c r="C1375" s="4">
        <v>93500</v>
      </c>
    </row>
    <row r="1376" spans="1:3" x14ac:dyDescent="0.25">
      <c r="A1376" t="s">
        <v>1527</v>
      </c>
      <c r="B1376" t="s">
        <v>1528</v>
      </c>
      <c r="C1376" s="4">
        <v>93100</v>
      </c>
    </row>
    <row r="1377" spans="1:3" x14ac:dyDescent="0.25">
      <c r="A1377" t="s">
        <v>3225</v>
      </c>
      <c r="B1377" t="s">
        <v>3226</v>
      </c>
      <c r="C1377" s="4">
        <v>92900</v>
      </c>
    </row>
    <row r="1378" spans="1:3" x14ac:dyDescent="0.25">
      <c r="A1378" t="s">
        <v>2962</v>
      </c>
      <c r="B1378" t="s">
        <v>2963</v>
      </c>
      <c r="C1378" s="4">
        <v>92800</v>
      </c>
    </row>
    <row r="1379" spans="1:3" x14ac:dyDescent="0.25">
      <c r="A1379" t="s">
        <v>2621</v>
      </c>
      <c r="B1379" t="s">
        <v>2622</v>
      </c>
      <c r="C1379" s="4">
        <v>92600</v>
      </c>
    </row>
    <row r="1380" spans="1:3" x14ac:dyDescent="0.25">
      <c r="A1380" t="s">
        <v>2741</v>
      </c>
      <c r="B1380" t="s">
        <v>2742</v>
      </c>
      <c r="C1380" s="4">
        <v>92500</v>
      </c>
    </row>
    <row r="1381" spans="1:3" x14ac:dyDescent="0.25">
      <c r="A1381" t="s">
        <v>2949</v>
      </c>
      <c r="B1381" t="s">
        <v>2948</v>
      </c>
      <c r="C1381" s="4">
        <v>92000</v>
      </c>
    </row>
    <row r="1382" spans="1:3" x14ac:dyDescent="0.25">
      <c r="A1382" t="s">
        <v>783</v>
      </c>
      <c r="B1382" t="s">
        <v>784</v>
      </c>
      <c r="C1382" s="4">
        <v>91400</v>
      </c>
    </row>
    <row r="1383" spans="1:3" x14ac:dyDescent="0.25">
      <c r="A1383" t="s">
        <v>1003</v>
      </c>
      <c r="B1383" t="s">
        <v>1004</v>
      </c>
      <c r="C1383" s="4">
        <v>91400</v>
      </c>
    </row>
    <row r="1384" spans="1:3" x14ac:dyDescent="0.25">
      <c r="A1384" t="s">
        <v>2662</v>
      </c>
      <c r="B1384" t="s">
        <v>2663</v>
      </c>
      <c r="C1384" s="4">
        <v>91000</v>
      </c>
    </row>
    <row r="1385" spans="1:3" x14ac:dyDescent="0.25">
      <c r="A1385" t="s">
        <v>3311</v>
      </c>
      <c r="B1385" t="s">
        <v>3312</v>
      </c>
      <c r="C1385" s="4">
        <v>90783</v>
      </c>
    </row>
    <row r="1386" spans="1:3" x14ac:dyDescent="0.25">
      <c r="A1386" t="s">
        <v>486</v>
      </c>
      <c r="B1386" t="s">
        <v>487</v>
      </c>
      <c r="C1386" s="4">
        <v>90000</v>
      </c>
    </row>
    <row r="1387" spans="1:3" x14ac:dyDescent="0.25">
      <c r="A1387" t="s">
        <v>596</v>
      </c>
      <c r="B1387" t="s">
        <v>597</v>
      </c>
      <c r="C1387" s="4">
        <v>90000</v>
      </c>
    </row>
    <row r="1388" spans="1:3" x14ac:dyDescent="0.25">
      <c r="A1388" t="s">
        <v>566</v>
      </c>
      <c r="B1388" t="s">
        <v>567</v>
      </c>
      <c r="C1388" s="4">
        <v>89000</v>
      </c>
    </row>
    <row r="1389" spans="1:3" x14ac:dyDescent="0.25">
      <c r="A1389" t="s">
        <v>2343</v>
      </c>
      <c r="B1389" t="s">
        <v>2344</v>
      </c>
      <c r="C1389" s="4">
        <v>88650</v>
      </c>
    </row>
    <row r="1390" spans="1:3" x14ac:dyDescent="0.25">
      <c r="A1390" t="s">
        <v>1804</v>
      </c>
      <c r="B1390" t="s">
        <v>1805</v>
      </c>
      <c r="C1390" s="4">
        <v>88100</v>
      </c>
    </row>
    <row r="1391" spans="1:3" x14ac:dyDescent="0.25">
      <c r="A1391" t="s">
        <v>616</v>
      </c>
      <c r="B1391" t="s">
        <v>617</v>
      </c>
      <c r="C1391" s="4">
        <v>87250</v>
      </c>
    </row>
    <row r="1392" spans="1:3" x14ac:dyDescent="0.25">
      <c r="A1392" t="s">
        <v>892</v>
      </c>
      <c r="B1392" t="s">
        <v>893</v>
      </c>
      <c r="C1392" s="4">
        <v>87200</v>
      </c>
    </row>
    <row r="1393" spans="1:3" x14ac:dyDescent="0.25">
      <c r="A1393" t="s">
        <v>1070</v>
      </c>
      <c r="B1393" t="s">
        <v>1071</v>
      </c>
      <c r="C1393" s="4">
        <v>87200</v>
      </c>
    </row>
    <row r="1394" spans="1:3" x14ac:dyDescent="0.25">
      <c r="A1394" t="s">
        <v>1905</v>
      </c>
      <c r="B1394" t="s">
        <v>1906</v>
      </c>
      <c r="C1394" s="4">
        <v>87200</v>
      </c>
    </row>
    <row r="1395" spans="1:3" x14ac:dyDescent="0.25">
      <c r="A1395" t="s">
        <v>2904</v>
      </c>
      <c r="B1395" t="s">
        <v>2905</v>
      </c>
      <c r="C1395" s="4">
        <v>87000</v>
      </c>
    </row>
    <row r="1396" spans="1:3" x14ac:dyDescent="0.25">
      <c r="A1396" t="s">
        <v>2203</v>
      </c>
      <c r="B1396" t="s">
        <v>2204</v>
      </c>
      <c r="C1396" s="4">
        <v>86500</v>
      </c>
    </row>
    <row r="1397" spans="1:3" x14ac:dyDescent="0.25">
      <c r="A1397" t="s">
        <v>65</v>
      </c>
      <c r="B1397" t="s">
        <v>66</v>
      </c>
      <c r="C1397" s="4">
        <v>86310</v>
      </c>
    </row>
    <row r="1398" spans="1:3" x14ac:dyDescent="0.25">
      <c r="A1398" t="s">
        <v>340</v>
      </c>
      <c r="B1398" t="s">
        <v>341</v>
      </c>
      <c r="C1398" s="4">
        <v>86250</v>
      </c>
    </row>
    <row r="1399" spans="1:3" x14ac:dyDescent="0.25">
      <c r="A1399" t="s">
        <v>2134</v>
      </c>
      <c r="B1399" t="s">
        <v>2135</v>
      </c>
      <c r="C1399" s="4">
        <v>86000</v>
      </c>
    </row>
    <row r="1400" spans="1:3" x14ac:dyDescent="0.25">
      <c r="A1400" t="s">
        <v>3043</v>
      </c>
      <c r="B1400" t="s">
        <v>3044</v>
      </c>
      <c r="C1400" s="4">
        <v>85325</v>
      </c>
    </row>
    <row r="1401" spans="1:3" x14ac:dyDescent="0.25">
      <c r="A1401" t="s">
        <v>761</v>
      </c>
      <c r="B1401" t="s">
        <v>762</v>
      </c>
      <c r="C1401" s="4">
        <v>85000</v>
      </c>
    </row>
    <row r="1402" spans="1:3" x14ac:dyDescent="0.25">
      <c r="A1402" t="s">
        <v>1245</v>
      </c>
      <c r="B1402" t="s">
        <v>1246</v>
      </c>
      <c r="C1402" s="4">
        <v>85000</v>
      </c>
    </row>
    <row r="1403" spans="1:3" x14ac:dyDescent="0.25">
      <c r="A1403" t="s">
        <v>2578</v>
      </c>
      <c r="B1403" t="s">
        <v>2579</v>
      </c>
      <c r="C1403" s="4">
        <v>84800</v>
      </c>
    </row>
    <row r="1404" spans="1:3" x14ac:dyDescent="0.25">
      <c r="A1404" t="s">
        <v>57</v>
      </c>
      <c r="B1404" t="s">
        <v>58</v>
      </c>
      <c r="C1404" s="4">
        <v>84500</v>
      </c>
    </row>
    <row r="1405" spans="1:3" x14ac:dyDescent="0.25">
      <c r="A1405" t="s">
        <v>849</v>
      </c>
      <c r="B1405" t="s">
        <v>850</v>
      </c>
      <c r="C1405" s="4">
        <v>84500</v>
      </c>
    </row>
    <row r="1406" spans="1:3" x14ac:dyDescent="0.25">
      <c r="A1406" t="s">
        <v>3319</v>
      </c>
      <c r="B1406" t="s">
        <v>3320</v>
      </c>
      <c r="C1406" s="4">
        <v>83200</v>
      </c>
    </row>
    <row r="1407" spans="1:3" x14ac:dyDescent="0.25">
      <c r="A1407" t="s">
        <v>1591</v>
      </c>
      <c r="B1407" t="s">
        <v>1592</v>
      </c>
      <c r="C1407" s="4">
        <v>83100</v>
      </c>
    </row>
    <row r="1408" spans="1:3" x14ac:dyDescent="0.25">
      <c r="A1408" t="s">
        <v>3247</v>
      </c>
      <c r="B1408" t="s">
        <v>3248</v>
      </c>
      <c r="C1408" s="4">
        <v>82500</v>
      </c>
    </row>
    <row r="1409" spans="1:3" x14ac:dyDescent="0.25">
      <c r="A1409" t="s">
        <v>286</v>
      </c>
      <c r="B1409" t="s">
        <v>287</v>
      </c>
      <c r="C1409" s="4">
        <v>82400</v>
      </c>
    </row>
    <row r="1410" spans="1:3" x14ac:dyDescent="0.25">
      <c r="A1410" t="s">
        <v>2187</v>
      </c>
      <c r="B1410" t="s">
        <v>2188</v>
      </c>
      <c r="C1410" s="4">
        <v>82375</v>
      </c>
    </row>
    <row r="1411" spans="1:3" x14ac:dyDescent="0.25">
      <c r="A1411" t="s">
        <v>666</v>
      </c>
      <c r="B1411" t="s">
        <v>667</v>
      </c>
      <c r="C1411" s="4">
        <v>81400</v>
      </c>
    </row>
    <row r="1412" spans="1:3" x14ac:dyDescent="0.25">
      <c r="A1412" t="s">
        <v>884</v>
      </c>
      <c r="B1412" t="s">
        <v>885</v>
      </c>
      <c r="C1412" s="4">
        <v>81300</v>
      </c>
    </row>
    <row r="1413" spans="1:3" x14ac:dyDescent="0.25">
      <c r="A1413" t="s">
        <v>2007</v>
      </c>
      <c r="B1413" t="s">
        <v>2008</v>
      </c>
      <c r="C1413" s="4">
        <v>81000</v>
      </c>
    </row>
    <row r="1414" spans="1:3" x14ac:dyDescent="0.25">
      <c r="A1414" t="s">
        <v>2996</v>
      </c>
      <c r="B1414" t="s">
        <v>2997</v>
      </c>
      <c r="C1414" s="4">
        <v>80750</v>
      </c>
    </row>
    <row r="1415" spans="1:3" x14ac:dyDescent="0.25">
      <c r="A1415" t="s">
        <v>2992</v>
      </c>
      <c r="B1415" t="s">
        <v>2993</v>
      </c>
      <c r="C1415" s="4">
        <v>80475</v>
      </c>
    </row>
    <row r="1416" spans="1:3" x14ac:dyDescent="0.25">
      <c r="A1416" t="s">
        <v>963</v>
      </c>
      <c r="B1416" t="s">
        <v>964</v>
      </c>
      <c r="C1416" s="4">
        <v>80000</v>
      </c>
    </row>
    <row r="1417" spans="1:3" x14ac:dyDescent="0.25">
      <c r="A1417" t="s">
        <v>1381</v>
      </c>
      <c r="B1417" t="s">
        <v>1382</v>
      </c>
      <c r="C1417" s="4">
        <v>79900</v>
      </c>
    </row>
    <row r="1418" spans="1:3" x14ac:dyDescent="0.25">
      <c r="A1418" t="s">
        <v>2201</v>
      </c>
      <c r="B1418" t="s">
        <v>2202</v>
      </c>
      <c r="C1418" s="4">
        <v>79400</v>
      </c>
    </row>
    <row r="1419" spans="1:3" x14ac:dyDescent="0.25">
      <c r="A1419" t="s">
        <v>7</v>
      </c>
      <c r="B1419" t="s">
        <v>8</v>
      </c>
      <c r="C1419" s="4">
        <v>79000</v>
      </c>
    </row>
    <row r="1420" spans="1:3" x14ac:dyDescent="0.25">
      <c r="A1420" t="s">
        <v>3162</v>
      </c>
      <c r="B1420" t="s">
        <v>3163</v>
      </c>
      <c r="C1420" s="4">
        <v>79000</v>
      </c>
    </row>
    <row r="1421" spans="1:3" x14ac:dyDescent="0.25">
      <c r="A1421" t="s">
        <v>1152</v>
      </c>
      <c r="B1421" t="s">
        <v>1153</v>
      </c>
      <c r="C1421" s="4">
        <v>78700</v>
      </c>
    </row>
    <row r="1422" spans="1:3" x14ac:dyDescent="0.25">
      <c r="A1422" t="s">
        <v>31</v>
      </c>
      <c r="B1422" t="s">
        <v>32</v>
      </c>
      <c r="C1422" s="4">
        <v>78564</v>
      </c>
    </row>
    <row r="1423" spans="1:3" x14ac:dyDescent="0.25">
      <c r="A1423" t="s">
        <v>687</v>
      </c>
      <c r="B1423" t="s">
        <v>688</v>
      </c>
      <c r="C1423" s="4">
        <v>78500</v>
      </c>
    </row>
    <row r="1424" spans="1:3" x14ac:dyDescent="0.25">
      <c r="A1424" t="s">
        <v>356</v>
      </c>
      <c r="B1424" t="s">
        <v>357</v>
      </c>
      <c r="C1424" s="4">
        <v>78000</v>
      </c>
    </row>
    <row r="1425" spans="1:3" x14ac:dyDescent="0.25">
      <c r="A1425" t="s">
        <v>2919</v>
      </c>
      <c r="B1425" t="s">
        <v>2920</v>
      </c>
      <c r="C1425" s="4">
        <v>78000</v>
      </c>
    </row>
    <row r="1426" spans="1:3" x14ac:dyDescent="0.25">
      <c r="A1426" t="s">
        <v>1263</v>
      </c>
      <c r="B1426" t="s">
        <v>1264</v>
      </c>
      <c r="C1426" s="4">
        <v>77900</v>
      </c>
    </row>
    <row r="1427" spans="1:3" x14ac:dyDescent="0.25">
      <c r="A1427" t="s">
        <v>205</v>
      </c>
      <c r="B1427" t="s">
        <v>206</v>
      </c>
      <c r="C1427" s="4">
        <v>77575</v>
      </c>
    </row>
    <row r="1428" spans="1:3" x14ac:dyDescent="0.25">
      <c r="A1428" t="s">
        <v>754</v>
      </c>
      <c r="B1428" t="s">
        <v>753</v>
      </c>
      <c r="C1428" s="4">
        <v>77500</v>
      </c>
    </row>
    <row r="1429" spans="1:3" x14ac:dyDescent="0.25">
      <c r="A1429" t="s">
        <v>173</v>
      </c>
      <c r="B1429" t="s">
        <v>174</v>
      </c>
      <c r="C1429" s="4">
        <v>77350</v>
      </c>
    </row>
    <row r="1430" spans="1:3" x14ac:dyDescent="0.25">
      <c r="A1430" t="s">
        <v>3097</v>
      </c>
      <c r="B1430" t="s">
        <v>3098</v>
      </c>
      <c r="C1430" s="4">
        <v>77150</v>
      </c>
    </row>
    <row r="1431" spans="1:3" x14ac:dyDescent="0.25">
      <c r="A1431" t="s">
        <v>1873</v>
      </c>
      <c r="B1431" t="s">
        <v>1874</v>
      </c>
      <c r="C1431" s="4">
        <v>77000</v>
      </c>
    </row>
    <row r="1432" spans="1:3" x14ac:dyDescent="0.25">
      <c r="A1432" t="s">
        <v>2832</v>
      </c>
      <c r="B1432" t="s">
        <v>2833</v>
      </c>
      <c r="C1432" s="4">
        <v>76600</v>
      </c>
    </row>
    <row r="1433" spans="1:3" x14ac:dyDescent="0.25">
      <c r="A1433" t="s">
        <v>654</v>
      </c>
      <c r="B1433" t="s">
        <v>655</v>
      </c>
      <c r="C1433" s="4">
        <v>75400</v>
      </c>
    </row>
    <row r="1434" spans="1:3" x14ac:dyDescent="0.25">
      <c r="A1434" t="s">
        <v>1643</v>
      </c>
      <c r="B1434" t="s">
        <v>1644</v>
      </c>
      <c r="C1434" s="4">
        <v>75200</v>
      </c>
    </row>
    <row r="1435" spans="1:3" x14ac:dyDescent="0.25">
      <c r="A1435" t="s">
        <v>1475</v>
      </c>
      <c r="B1435" t="s">
        <v>1476</v>
      </c>
      <c r="C1435" s="4">
        <v>75000</v>
      </c>
    </row>
    <row r="1436" spans="1:3" x14ac:dyDescent="0.25">
      <c r="A1436" t="s">
        <v>1983</v>
      </c>
      <c r="B1436" t="s">
        <v>1984</v>
      </c>
      <c r="C1436" s="4">
        <v>75000</v>
      </c>
    </row>
    <row r="1437" spans="1:3" x14ac:dyDescent="0.25">
      <c r="A1437" t="s">
        <v>1509</v>
      </c>
      <c r="B1437" t="s">
        <v>1510</v>
      </c>
      <c r="C1437" s="4">
        <v>74800</v>
      </c>
    </row>
    <row r="1438" spans="1:3" x14ac:dyDescent="0.25">
      <c r="A1438" t="s">
        <v>1292</v>
      </c>
      <c r="B1438" t="s">
        <v>1293</v>
      </c>
      <c r="C1438" s="4">
        <v>73200</v>
      </c>
    </row>
    <row r="1439" spans="1:3" x14ac:dyDescent="0.25">
      <c r="A1439" t="s">
        <v>2599</v>
      </c>
      <c r="B1439" t="s">
        <v>2600</v>
      </c>
      <c r="C1439" s="4">
        <v>72725</v>
      </c>
    </row>
    <row r="1440" spans="1:3" x14ac:dyDescent="0.25">
      <c r="A1440" t="s">
        <v>245</v>
      </c>
      <c r="B1440" t="s">
        <v>246</v>
      </c>
      <c r="C1440" s="4">
        <v>72450</v>
      </c>
    </row>
    <row r="1441" spans="1:3" x14ac:dyDescent="0.25">
      <c r="A1441" t="s">
        <v>1571</v>
      </c>
      <c r="B1441" t="s">
        <v>1572</v>
      </c>
      <c r="C1441" s="4">
        <v>72200</v>
      </c>
    </row>
    <row r="1442" spans="1:3" x14ac:dyDescent="0.25">
      <c r="A1442" t="s">
        <v>2840</v>
      </c>
      <c r="B1442" t="s">
        <v>2841</v>
      </c>
      <c r="C1442" s="4">
        <v>72000</v>
      </c>
    </row>
    <row r="1443" spans="1:3" x14ac:dyDescent="0.25">
      <c r="A1443" t="s">
        <v>1722</v>
      </c>
      <c r="B1443" t="s">
        <v>1723</v>
      </c>
      <c r="C1443" s="4">
        <v>71600</v>
      </c>
    </row>
    <row r="1444" spans="1:3" x14ac:dyDescent="0.25">
      <c r="A1444" t="s">
        <v>1676</v>
      </c>
      <c r="B1444" t="s">
        <v>1677</v>
      </c>
      <c r="C1444" s="4">
        <v>71400</v>
      </c>
    </row>
    <row r="1445" spans="1:3" x14ac:dyDescent="0.25">
      <c r="A1445" t="s">
        <v>1134</v>
      </c>
      <c r="B1445" t="s">
        <v>1135</v>
      </c>
      <c r="C1445" s="4">
        <v>71100</v>
      </c>
    </row>
    <row r="1446" spans="1:3" x14ac:dyDescent="0.25">
      <c r="A1446" t="s">
        <v>1487</v>
      </c>
      <c r="B1446" t="s">
        <v>1488</v>
      </c>
      <c r="C1446" s="4">
        <v>70900</v>
      </c>
    </row>
    <row r="1447" spans="1:3" x14ac:dyDescent="0.25">
      <c r="A1447" t="s">
        <v>256</v>
      </c>
      <c r="B1447" t="s">
        <v>257</v>
      </c>
      <c r="C1447" s="4">
        <v>70275</v>
      </c>
    </row>
    <row r="1448" spans="1:3" x14ac:dyDescent="0.25">
      <c r="A1448" t="s">
        <v>235</v>
      </c>
      <c r="B1448" t="s">
        <v>236</v>
      </c>
      <c r="C1448" s="4">
        <v>69844</v>
      </c>
    </row>
    <row r="1449" spans="1:3" x14ac:dyDescent="0.25">
      <c r="A1449" t="s">
        <v>217</v>
      </c>
      <c r="B1449" t="s">
        <v>218</v>
      </c>
      <c r="C1449" s="4">
        <v>69100</v>
      </c>
    </row>
    <row r="1450" spans="1:3" x14ac:dyDescent="0.25">
      <c r="A1450" t="s">
        <v>3072</v>
      </c>
      <c r="B1450" t="s">
        <v>3073</v>
      </c>
      <c r="C1450" s="4">
        <v>69000</v>
      </c>
    </row>
    <row r="1451" spans="1:3" x14ac:dyDescent="0.25">
      <c r="A1451" t="s">
        <v>2894</v>
      </c>
      <c r="B1451" t="s">
        <v>2895</v>
      </c>
      <c r="C1451" s="4">
        <v>68953</v>
      </c>
    </row>
    <row r="1452" spans="1:3" x14ac:dyDescent="0.25">
      <c r="A1452" t="s">
        <v>2723</v>
      </c>
      <c r="B1452" t="s">
        <v>2724</v>
      </c>
      <c r="C1452" s="4">
        <v>68681</v>
      </c>
    </row>
    <row r="1453" spans="1:3" x14ac:dyDescent="0.25">
      <c r="A1453" t="s">
        <v>677</v>
      </c>
      <c r="B1453" t="s">
        <v>678</v>
      </c>
      <c r="C1453" s="4">
        <v>67750</v>
      </c>
    </row>
    <row r="1454" spans="1:3" x14ac:dyDescent="0.25">
      <c r="A1454" t="s">
        <v>250</v>
      </c>
      <c r="B1454" t="s">
        <v>251</v>
      </c>
      <c r="C1454" s="4">
        <v>67500</v>
      </c>
    </row>
    <row r="1455" spans="1:3" x14ac:dyDescent="0.25">
      <c r="A1455" t="s">
        <v>2291</v>
      </c>
      <c r="B1455" t="s">
        <v>2292</v>
      </c>
      <c r="C1455" s="4">
        <v>67500</v>
      </c>
    </row>
    <row r="1456" spans="1:3" x14ac:dyDescent="0.25">
      <c r="A1456" t="s">
        <v>2801</v>
      </c>
      <c r="B1456" t="s">
        <v>2802</v>
      </c>
      <c r="C1456" s="4">
        <v>66900</v>
      </c>
    </row>
    <row r="1457" spans="1:3" x14ac:dyDescent="0.25">
      <c r="A1457" t="s">
        <v>1076</v>
      </c>
      <c r="B1457" t="s">
        <v>1077</v>
      </c>
      <c r="C1457" s="4">
        <v>66500</v>
      </c>
    </row>
    <row r="1458" spans="1:3" x14ac:dyDescent="0.25">
      <c r="A1458" t="s">
        <v>1192</v>
      </c>
      <c r="B1458" t="s">
        <v>1193</v>
      </c>
      <c r="C1458" s="4">
        <v>66500</v>
      </c>
    </row>
    <row r="1459" spans="1:3" x14ac:dyDescent="0.25">
      <c r="A1459" t="s">
        <v>2538</v>
      </c>
      <c r="B1459" t="s">
        <v>2539</v>
      </c>
      <c r="C1459" s="4">
        <v>66500</v>
      </c>
    </row>
    <row r="1460" spans="1:3" x14ac:dyDescent="0.25">
      <c r="A1460" t="s">
        <v>1541</v>
      </c>
      <c r="B1460" t="s">
        <v>1542</v>
      </c>
      <c r="C1460" s="4">
        <v>66000</v>
      </c>
    </row>
    <row r="1461" spans="1:3" x14ac:dyDescent="0.25">
      <c r="A1461" t="s">
        <v>576</v>
      </c>
      <c r="B1461" t="s">
        <v>577</v>
      </c>
      <c r="C1461" s="4">
        <v>65400</v>
      </c>
    </row>
    <row r="1462" spans="1:3" x14ac:dyDescent="0.25">
      <c r="A1462" t="s">
        <v>938</v>
      </c>
      <c r="B1462" t="s">
        <v>939</v>
      </c>
      <c r="C1462" s="4">
        <v>65400</v>
      </c>
    </row>
    <row r="1463" spans="1:3" x14ac:dyDescent="0.25">
      <c r="A1463" t="s">
        <v>1515</v>
      </c>
      <c r="B1463" t="s">
        <v>1516</v>
      </c>
      <c r="C1463" s="4">
        <v>65400</v>
      </c>
    </row>
    <row r="1464" spans="1:3" x14ac:dyDescent="0.25">
      <c r="A1464" t="s">
        <v>2132</v>
      </c>
      <c r="B1464" t="s">
        <v>2133</v>
      </c>
      <c r="C1464" s="4">
        <v>65400</v>
      </c>
    </row>
    <row r="1465" spans="1:3" x14ac:dyDescent="0.25">
      <c r="A1465" t="s">
        <v>3388</v>
      </c>
      <c r="B1465" t="s">
        <v>3389</v>
      </c>
      <c r="C1465" s="4">
        <v>65400</v>
      </c>
    </row>
    <row r="1466" spans="1:3" x14ac:dyDescent="0.25">
      <c r="A1466" t="s">
        <v>2185</v>
      </c>
      <c r="B1466" t="s">
        <v>2186</v>
      </c>
      <c r="C1466" s="4">
        <v>65000</v>
      </c>
    </row>
    <row r="1467" spans="1:3" x14ac:dyDescent="0.25">
      <c r="A1467" t="s">
        <v>2381</v>
      </c>
      <c r="B1467" t="s">
        <v>2382</v>
      </c>
      <c r="C1467" s="4">
        <v>65000</v>
      </c>
    </row>
    <row r="1468" spans="1:3" x14ac:dyDescent="0.25">
      <c r="A1468" t="s">
        <v>2793</v>
      </c>
      <c r="B1468" t="s">
        <v>2794</v>
      </c>
      <c r="C1468" s="4">
        <v>65000</v>
      </c>
    </row>
    <row r="1469" spans="1:3" x14ac:dyDescent="0.25">
      <c r="A1469" t="s">
        <v>1786</v>
      </c>
      <c r="B1469" t="s">
        <v>1787</v>
      </c>
      <c r="C1469" s="4">
        <v>64800</v>
      </c>
    </row>
    <row r="1470" spans="1:3" x14ac:dyDescent="0.25">
      <c r="A1470" t="s">
        <v>101</v>
      </c>
      <c r="B1470" t="s">
        <v>102</v>
      </c>
      <c r="C1470" s="4">
        <v>64600</v>
      </c>
    </row>
    <row r="1471" spans="1:3" x14ac:dyDescent="0.25">
      <c r="A1471" t="s">
        <v>1987</v>
      </c>
      <c r="B1471" t="s">
        <v>1988</v>
      </c>
      <c r="C1471" s="4">
        <v>64000</v>
      </c>
    </row>
    <row r="1472" spans="1:3" x14ac:dyDescent="0.25">
      <c r="A1472" t="s">
        <v>608</v>
      </c>
      <c r="B1472" t="s">
        <v>609</v>
      </c>
      <c r="C1472" s="4">
        <v>63000</v>
      </c>
    </row>
    <row r="1473" spans="1:3" x14ac:dyDescent="0.25">
      <c r="A1473" t="s">
        <v>668</v>
      </c>
      <c r="B1473" t="s">
        <v>669</v>
      </c>
      <c r="C1473" s="4">
        <v>63000</v>
      </c>
    </row>
    <row r="1474" spans="1:3" x14ac:dyDescent="0.25">
      <c r="A1474" t="s">
        <v>3291</v>
      </c>
      <c r="B1474" t="s">
        <v>3292</v>
      </c>
      <c r="C1474" s="4">
        <v>63000</v>
      </c>
    </row>
    <row r="1475" spans="1:3" x14ac:dyDescent="0.25">
      <c r="A1475" t="s">
        <v>2011</v>
      </c>
      <c r="B1475" t="s">
        <v>2012</v>
      </c>
      <c r="C1475" s="4">
        <v>62650</v>
      </c>
    </row>
    <row r="1476" spans="1:3" x14ac:dyDescent="0.25">
      <c r="A1476" t="s">
        <v>1046</v>
      </c>
      <c r="B1476" t="s">
        <v>1047</v>
      </c>
      <c r="C1476" s="4">
        <v>62500</v>
      </c>
    </row>
    <row r="1477" spans="1:3" x14ac:dyDescent="0.25">
      <c r="A1477" t="s">
        <v>148</v>
      </c>
      <c r="B1477" t="s">
        <v>149</v>
      </c>
      <c r="C1477" s="4">
        <v>61100</v>
      </c>
    </row>
    <row r="1478" spans="1:3" x14ac:dyDescent="0.25">
      <c r="A1478" t="s">
        <v>1939</v>
      </c>
      <c r="B1478" t="s">
        <v>1940</v>
      </c>
      <c r="C1478" s="4">
        <v>60585</v>
      </c>
    </row>
    <row r="1479" spans="1:3" x14ac:dyDescent="0.25">
      <c r="A1479" t="s">
        <v>3064</v>
      </c>
      <c r="B1479" t="s">
        <v>3065</v>
      </c>
      <c r="C1479" s="4">
        <v>60400</v>
      </c>
    </row>
    <row r="1480" spans="1:3" x14ac:dyDescent="0.25">
      <c r="A1480" t="s">
        <v>1324</v>
      </c>
      <c r="B1480" t="s">
        <v>1325</v>
      </c>
      <c r="C1480" s="4">
        <v>60000</v>
      </c>
    </row>
    <row r="1481" spans="1:3" x14ac:dyDescent="0.25">
      <c r="A1481" t="s">
        <v>1708</v>
      </c>
      <c r="B1481" t="s">
        <v>1709</v>
      </c>
      <c r="C1481" s="4">
        <v>60000</v>
      </c>
    </row>
    <row r="1482" spans="1:3" x14ac:dyDescent="0.25">
      <c r="A1482" t="s">
        <v>2643</v>
      </c>
      <c r="B1482" t="s">
        <v>2644</v>
      </c>
      <c r="C1482" s="4">
        <v>60000</v>
      </c>
    </row>
    <row r="1483" spans="1:3" x14ac:dyDescent="0.25">
      <c r="A1483" t="s">
        <v>2870</v>
      </c>
      <c r="B1483" t="s">
        <v>2871</v>
      </c>
      <c r="C1483" s="4">
        <v>60000</v>
      </c>
    </row>
    <row r="1484" spans="1:3" x14ac:dyDescent="0.25">
      <c r="A1484" t="s">
        <v>3362</v>
      </c>
      <c r="B1484" t="s">
        <v>3363</v>
      </c>
      <c r="C1484" s="4">
        <v>60000</v>
      </c>
    </row>
    <row r="1485" spans="1:3" x14ac:dyDescent="0.25">
      <c r="A1485" t="s">
        <v>3423</v>
      </c>
      <c r="B1485" t="s">
        <v>3424</v>
      </c>
      <c r="C1485" s="4">
        <v>60000</v>
      </c>
    </row>
    <row r="1486" spans="1:3" x14ac:dyDescent="0.25">
      <c r="A1486" t="s">
        <v>744</v>
      </c>
      <c r="B1486" t="s">
        <v>745</v>
      </c>
      <c r="C1486" s="4">
        <v>59400</v>
      </c>
    </row>
    <row r="1487" spans="1:3" x14ac:dyDescent="0.25">
      <c r="A1487" t="s">
        <v>460</v>
      </c>
      <c r="B1487" t="s">
        <v>461</v>
      </c>
      <c r="C1487" s="4">
        <v>59200</v>
      </c>
    </row>
    <row r="1488" spans="1:3" x14ac:dyDescent="0.25">
      <c r="A1488" t="s">
        <v>2559</v>
      </c>
      <c r="B1488" t="s">
        <v>2560</v>
      </c>
      <c r="C1488" s="4">
        <v>59200</v>
      </c>
    </row>
    <row r="1489" spans="1:3" x14ac:dyDescent="0.25">
      <c r="A1489" t="s">
        <v>1577</v>
      </c>
      <c r="B1489" t="s">
        <v>1578</v>
      </c>
      <c r="C1489" s="4">
        <v>59000</v>
      </c>
    </row>
    <row r="1490" spans="1:3" x14ac:dyDescent="0.25">
      <c r="A1490" t="s">
        <v>2917</v>
      </c>
      <c r="B1490" t="s">
        <v>2918</v>
      </c>
      <c r="C1490" s="4">
        <v>58000</v>
      </c>
    </row>
    <row r="1491" spans="1:3" x14ac:dyDescent="0.25">
      <c r="A1491" t="s">
        <v>2167</v>
      </c>
      <c r="B1491" t="s">
        <v>2168</v>
      </c>
      <c r="C1491" s="4">
        <v>57700</v>
      </c>
    </row>
    <row r="1492" spans="1:3" x14ac:dyDescent="0.25">
      <c r="A1492" t="s">
        <v>1766</v>
      </c>
      <c r="B1492" t="s">
        <v>1767</v>
      </c>
      <c r="C1492" s="4">
        <v>57500</v>
      </c>
    </row>
    <row r="1493" spans="1:3" x14ac:dyDescent="0.25">
      <c r="A1493" t="s">
        <v>2532</v>
      </c>
      <c r="B1493" t="s">
        <v>2533</v>
      </c>
      <c r="C1493" s="4">
        <v>57500</v>
      </c>
    </row>
    <row r="1494" spans="1:3" x14ac:dyDescent="0.25">
      <c r="A1494" t="s">
        <v>301</v>
      </c>
      <c r="B1494" t="s">
        <v>302</v>
      </c>
      <c r="C1494" s="4">
        <v>57000</v>
      </c>
    </row>
    <row r="1495" spans="1:3" x14ac:dyDescent="0.25">
      <c r="A1495" t="s">
        <v>492</v>
      </c>
      <c r="B1495" t="s">
        <v>493</v>
      </c>
      <c r="C1495" s="4">
        <v>57000</v>
      </c>
    </row>
    <row r="1496" spans="1:3" x14ac:dyDescent="0.25">
      <c r="A1496" t="s">
        <v>1999</v>
      </c>
      <c r="B1496" t="s">
        <v>2000</v>
      </c>
      <c r="C1496" s="4">
        <v>57000</v>
      </c>
    </row>
    <row r="1497" spans="1:3" x14ac:dyDescent="0.25">
      <c r="A1497" t="s">
        <v>3115</v>
      </c>
      <c r="B1497" t="s">
        <v>3116</v>
      </c>
      <c r="C1497" s="4">
        <v>56700</v>
      </c>
    </row>
    <row r="1498" spans="1:3" x14ac:dyDescent="0.25">
      <c r="A1498" t="s">
        <v>3233</v>
      </c>
      <c r="B1498" t="s">
        <v>3234</v>
      </c>
      <c r="C1498" s="4">
        <v>56400</v>
      </c>
    </row>
    <row r="1499" spans="1:3" x14ac:dyDescent="0.25">
      <c r="A1499" t="s">
        <v>3407</v>
      </c>
      <c r="B1499" t="s">
        <v>3408</v>
      </c>
      <c r="C1499" s="4">
        <v>56300</v>
      </c>
    </row>
    <row r="1500" spans="1:3" x14ac:dyDescent="0.25">
      <c r="A1500" t="s">
        <v>1308</v>
      </c>
      <c r="B1500" t="s">
        <v>1309</v>
      </c>
      <c r="C1500" s="4">
        <v>56250</v>
      </c>
    </row>
    <row r="1501" spans="1:3" x14ac:dyDescent="0.25">
      <c r="A1501" t="s">
        <v>1539</v>
      </c>
      <c r="B1501" t="s">
        <v>1540</v>
      </c>
      <c r="C1501" s="4">
        <v>56200</v>
      </c>
    </row>
    <row r="1502" spans="1:3" x14ac:dyDescent="0.25">
      <c r="A1502" t="s">
        <v>1489</v>
      </c>
      <c r="B1502" t="s">
        <v>1490</v>
      </c>
      <c r="C1502" s="4">
        <v>56000</v>
      </c>
    </row>
    <row r="1503" spans="1:3" x14ac:dyDescent="0.25">
      <c r="A1503" t="s">
        <v>2083</v>
      </c>
      <c r="B1503" t="s">
        <v>2084</v>
      </c>
      <c r="C1503" s="4">
        <v>56000</v>
      </c>
    </row>
    <row r="1504" spans="1:3" x14ac:dyDescent="0.25">
      <c r="A1504" t="s">
        <v>2544</v>
      </c>
      <c r="B1504" t="s">
        <v>2545</v>
      </c>
      <c r="C1504" s="4">
        <v>56000</v>
      </c>
    </row>
    <row r="1505" spans="1:3" x14ac:dyDescent="0.25">
      <c r="A1505" t="s">
        <v>1439</v>
      </c>
      <c r="B1505" t="s">
        <v>1440</v>
      </c>
      <c r="C1505" s="4">
        <v>55600</v>
      </c>
    </row>
    <row r="1506" spans="1:3" x14ac:dyDescent="0.25">
      <c r="A1506" t="s">
        <v>534</v>
      </c>
      <c r="B1506" t="s">
        <v>535</v>
      </c>
      <c r="C1506" s="4">
        <v>55400</v>
      </c>
    </row>
    <row r="1507" spans="1:3" x14ac:dyDescent="0.25">
      <c r="A1507" t="s">
        <v>1198</v>
      </c>
      <c r="B1507" t="s">
        <v>1199</v>
      </c>
      <c r="C1507" s="4">
        <v>55400</v>
      </c>
    </row>
    <row r="1508" spans="1:3" x14ac:dyDescent="0.25">
      <c r="A1508" t="s">
        <v>1764</v>
      </c>
      <c r="B1508" t="s">
        <v>1765</v>
      </c>
      <c r="C1508" s="4">
        <v>55400</v>
      </c>
    </row>
    <row r="1509" spans="1:3" x14ac:dyDescent="0.25">
      <c r="A1509" t="s">
        <v>1627</v>
      </c>
      <c r="B1509" t="s">
        <v>1628</v>
      </c>
      <c r="C1509" s="4">
        <v>55000</v>
      </c>
    </row>
    <row r="1510" spans="1:3" x14ac:dyDescent="0.25">
      <c r="A1510" t="s">
        <v>338</v>
      </c>
      <c r="B1510" t="s">
        <v>339</v>
      </c>
      <c r="C1510" s="4">
        <v>54800</v>
      </c>
    </row>
    <row r="1511" spans="1:3" x14ac:dyDescent="0.25">
      <c r="A1511" t="s">
        <v>1710</v>
      </c>
      <c r="B1511" t="s">
        <v>1711</v>
      </c>
      <c r="C1511" s="4">
        <v>54500</v>
      </c>
    </row>
    <row r="1512" spans="1:3" x14ac:dyDescent="0.25">
      <c r="A1512" t="s">
        <v>2927</v>
      </c>
      <c r="B1512" t="s">
        <v>2928</v>
      </c>
      <c r="C1512" s="4">
        <v>54500</v>
      </c>
    </row>
    <row r="1513" spans="1:3" x14ac:dyDescent="0.25">
      <c r="A1513" t="s">
        <v>3339</v>
      </c>
      <c r="B1513" t="s">
        <v>3340</v>
      </c>
      <c r="C1513" s="4">
        <v>54500</v>
      </c>
    </row>
    <row r="1514" spans="1:3" x14ac:dyDescent="0.25">
      <c r="A1514" t="s">
        <v>3411</v>
      </c>
      <c r="B1514" t="s">
        <v>3412</v>
      </c>
      <c r="C1514" s="4">
        <v>54500</v>
      </c>
    </row>
    <row r="1515" spans="1:3" x14ac:dyDescent="0.25">
      <c r="A1515" t="s">
        <v>1452</v>
      </c>
      <c r="B1515" t="s">
        <v>1453</v>
      </c>
      <c r="C1515" s="4">
        <v>54200</v>
      </c>
    </row>
    <row r="1516" spans="1:3" x14ac:dyDescent="0.25">
      <c r="A1516" t="s">
        <v>973</v>
      </c>
      <c r="B1516" t="s">
        <v>974</v>
      </c>
      <c r="C1516" s="4">
        <v>54025</v>
      </c>
    </row>
    <row r="1517" spans="1:3" x14ac:dyDescent="0.25">
      <c r="A1517" t="s">
        <v>2247</v>
      </c>
      <c r="B1517" t="s">
        <v>2248</v>
      </c>
      <c r="C1517" s="4">
        <v>53800</v>
      </c>
    </row>
    <row r="1518" spans="1:3" x14ac:dyDescent="0.25">
      <c r="A1518" t="s">
        <v>560</v>
      </c>
      <c r="B1518" t="s">
        <v>561</v>
      </c>
      <c r="C1518" s="4">
        <v>53125</v>
      </c>
    </row>
    <row r="1519" spans="1:3" x14ac:dyDescent="0.25">
      <c r="A1519" t="s">
        <v>1531</v>
      </c>
      <c r="B1519" t="s">
        <v>1532</v>
      </c>
      <c r="C1519" s="4">
        <v>53100</v>
      </c>
    </row>
    <row r="1520" spans="1:3" x14ac:dyDescent="0.25">
      <c r="A1520" t="s">
        <v>1748</v>
      </c>
      <c r="B1520" t="s">
        <v>1749</v>
      </c>
      <c r="C1520" s="4">
        <v>52250</v>
      </c>
    </row>
    <row r="1521" spans="1:3" x14ac:dyDescent="0.25">
      <c r="A1521" t="s">
        <v>656</v>
      </c>
      <c r="B1521" t="s">
        <v>657</v>
      </c>
      <c r="C1521" s="4">
        <v>52200</v>
      </c>
    </row>
    <row r="1522" spans="1:3" x14ac:dyDescent="0.25">
      <c r="A1522" t="s">
        <v>2597</v>
      </c>
      <c r="B1522" t="s">
        <v>2598</v>
      </c>
      <c r="C1522" s="4">
        <v>52100</v>
      </c>
    </row>
    <row r="1523" spans="1:3" x14ac:dyDescent="0.25">
      <c r="A1523" t="s">
        <v>126</v>
      </c>
      <c r="B1523" t="s">
        <v>127</v>
      </c>
      <c r="C1523" s="4">
        <v>52000</v>
      </c>
    </row>
    <row r="1524" spans="1:3" x14ac:dyDescent="0.25">
      <c r="A1524" t="s">
        <v>965</v>
      </c>
      <c r="B1524" t="s">
        <v>966</v>
      </c>
      <c r="C1524" s="4">
        <v>51500</v>
      </c>
    </row>
    <row r="1525" spans="1:3" x14ac:dyDescent="0.25">
      <c r="A1525" t="s">
        <v>1342</v>
      </c>
      <c r="B1525" t="s">
        <v>1341</v>
      </c>
      <c r="C1525" s="4">
        <v>51500</v>
      </c>
    </row>
    <row r="1526" spans="1:3" x14ac:dyDescent="0.25">
      <c r="A1526" t="s">
        <v>1963</v>
      </c>
      <c r="B1526" t="s">
        <v>1964</v>
      </c>
      <c r="C1526" s="4">
        <v>51500</v>
      </c>
    </row>
    <row r="1527" spans="1:3" x14ac:dyDescent="0.25">
      <c r="A1527" t="s">
        <v>853</v>
      </c>
      <c r="B1527" t="s">
        <v>854</v>
      </c>
      <c r="C1527" s="4">
        <v>51300</v>
      </c>
    </row>
    <row r="1528" spans="1:3" x14ac:dyDescent="0.25">
      <c r="A1528" t="s">
        <v>79</v>
      </c>
      <c r="B1528" t="s">
        <v>80</v>
      </c>
      <c r="C1528" s="4">
        <v>50630</v>
      </c>
    </row>
    <row r="1529" spans="1:3" x14ac:dyDescent="0.25">
      <c r="A1529" t="s">
        <v>1943</v>
      </c>
      <c r="B1529" t="s">
        <v>1942</v>
      </c>
      <c r="C1529" s="4">
        <v>50625</v>
      </c>
    </row>
    <row r="1530" spans="1:3" x14ac:dyDescent="0.25">
      <c r="A1530" t="s">
        <v>1210</v>
      </c>
      <c r="B1530" t="s">
        <v>1211</v>
      </c>
      <c r="C1530" s="4">
        <v>50600</v>
      </c>
    </row>
    <row r="1531" spans="1:3" x14ac:dyDescent="0.25">
      <c r="A1531" t="s">
        <v>215</v>
      </c>
      <c r="B1531" t="s">
        <v>216</v>
      </c>
      <c r="C1531" s="4">
        <v>50400</v>
      </c>
    </row>
    <row r="1532" spans="1:3" x14ac:dyDescent="0.25">
      <c r="A1532" t="s">
        <v>3461</v>
      </c>
      <c r="B1532" t="s">
        <v>3462</v>
      </c>
      <c r="C1532" s="4">
        <v>50100</v>
      </c>
    </row>
    <row r="1533" spans="1:3" x14ac:dyDescent="0.25">
      <c r="A1533" t="s">
        <v>110</v>
      </c>
      <c r="B1533" t="s">
        <v>111</v>
      </c>
      <c r="C1533" s="4">
        <v>50000</v>
      </c>
    </row>
    <row r="1534" spans="1:3" x14ac:dyDescent="0.25">
      <c r="A1534" t="s">
        <v>1521</v>
      </c>
      <c r="B1534" t="s">
        <v>1522</v>
      </c>
      <c r="C1534" s="4">
        <v>50000</v>
      </c>
    </row>
    <row r="1535" spans="1:3" x14ac:dyDescent="0.25">
      <c r="A1535" t="s">
        <v>2627</v>
      </c>
      <c r="B1535" t="s">
        <v>2628</v>
      </c>
      <c r="C1535" s="4">
        <v>50000</v>
      </c>
    </row>
    <row r="1536" spans="1:3" x14ac:dyDescent="0.25">
      <c r="A1536" t="s">
        <v>872</v>
      </c>
      <c r="B1536" t="s">
        <v>873</v>
      </c>
      <c r="C1536" s="4">
        <v>49800</v>
      </c>
    </row>
    <row r="1537" spans="1:3" x14ac:dyDescent="0.25">
      <c r="A1537" t="s">
        <v>1257</v>
      </c>
      <c r="B1537" t="s">
        <v>1258</v>
      </c>
      <c r="C1537" s="4">
        <v>49800</v>
      </c>
    </row>
    <row r="1538" spans="1:3" x14ac:dyDescent="0.25">
      <c r="A1538" t="s">
        <v>2858</v>
      </c>
      <c r="B1538" t="s">
        <v>2859</v>
      </c>
      <c r="C1538" s="4">
        <v>49600</v>
      </c>
    </row>
    <row r="1539" spans="1:3" x14ac:dyDescent="0.25">
      <c r="A1539" t="s">
        <v>433</v>
      </c>
      <c r="B1539" t="s">
        <v>434</v>
      </c>
      <c r="C1539" s="4">
        <v>49500</v>
      </c>
    </row>
    <row r="1540" spans="1:3" x14ac:dyDescent="0.25">
      <c r="A1540" t="s">
        <v>1236</v>
      </c>
      <c r="B1540" t="s">
        <v>1237</v>
      </c>
      <c r="C1540" s="4">
        <v>49500</v>
      </c>
    </row>
    <row r="1541" spans="1:3" x14ac:dyDescent="0.25">
      <c r="A1541" t="s">
        <v>1613</v>
      </c>
      <c r="B1541" t="s">
        <v>1614</v>
      </c>
      <c r="C1541" s="4">
        <v>49500</v>
      </c>
    </row>
    <row r="1542" spans="1:3" x14ac:dyDescent="0.25">
      <c r="A1542" t="s">
        <v>2498</v>
      </c>
      <c r="B1542" t="s">
        <v>2499</v>
      </c>
      <c r="C1542" s="4">
        <v>49500</v>
      </c>
    </row>
    <row r="1543" spans="1:3" x14ac:dyDescent="0.25">
      <c r="A1543" t="s">
        <v>2707</v>
      </c>
      <c r="B1543" t="s">
        <v>2708</v>
      </c>
      <c r="C1543" s="4">
        <v>49500</v>
      </c>
    </row>
    <row r="1544" spans="1:3" x14ac:dyDescent="0.25">
      <c r="A1544" t="s">
        <v>2915</v>
      </c>
      <c r="B1544" t="s">
        <v>2916</v>
      </c>
      <c r="C1544" s="4">
        <v>49500</v>
      </c>
    </row>
    <row r="1545" spans="1:3" x14ac:dyDescent="0.25">
      <c r="A1545" t="s">
        <v>799</v>
      </c>
      <c r="B1545" t="s">
        <v>800</v>
      </c>
      <c r="C1545" s="4">
        <v>49400</v>
      </c>
    </row>
    <row r="1546" spans="1:3" x14ac:dyDescent="0.25">
      <c r="A1546" t="s">
        <v>1234</v>
      </c>
      <c r="B1546" t="s">
        <v>1235</v>
      </c>
      <c r="C1546" s="4">
        <v>49000</v>
      </c>
    </row>
    <row r="1547" spans="1:3" x14ac:dyDescent="0.25">
      <c r="A1547" t="s">
        <v>386</v>
      </c>
      <c r="B1547" t="s">
        <v>387</v>
      </c>
      <c r="C1547" s="4">
        <v>48600</v>
      </c>
    </row>
    <row r="1548" spans="1:3" x14ac:dyDescent="0.25">
      <c r="A1548" t="s">
        <v>3380</v>
      </c>
      <c r="B1548" t="s">
        <v>3381</v>
      </c>
      <c r="C1548" s="4">
        <v>48400</v>
      </c>
    </row>
    <row r="1549" spans="1:3" x14ac:dyDescent="0.25">
      <c r="A1549" t="s">
        <v>1839</v>
      </c>
      <c r="B1549" t="s">
        <v>1840</v>
      </c>
      <c r="C1549" s="4">
        <v>48300</v>
      </c>
    </row>
    <row r="1550" spans="1:3" x14ac:dyDescent="0.25">
      <c r="A1550" t="s">
        <v>3386</v>
      </c>
      <c r="B1550" t="s">
        <v>3387</v>
      </c>
      <c r="C1550" s="4">
        <v>48300</v>
      </c>
    </row>
    <row r="1551" spans="1:3" x14ac:dyDescent="0.25">
      <c r="A1551" t="s">
        <v>2165</v>
      </c>
      <c r="B1551" t="s">
        <v>2166</v>
      </c>
      <c r="C1551" s="4">
        <v>48150</v>
      </c>
    </row>
    <row r="1552" spans="1:3" x14ac:dyDescent="0.25">
      <c r="A1552" t="s">
        <v>1732</v>
      </c>
      <c r="B1552" t="s">
        <v>1733</v>
      </c>
      <c r="C1552" s="4">
        <v>48000</v>
      </c>
    </row>
    <row r="1553" spans="1:3" x14ac:dyDescent="0.25">
      <c r="A1553" t="s">
        <v>1897</v>
      </c>
      <c r="B1553" t="s">
        <v>1898</v>
      </c>
      <c r="C1553" s="4">
        <v>48000</v>
      </c>
    </row>
    <row r="1554" spans="1:3" x14ac:dyDescent="0.25">
      <c r="A1554" t="s">
        <v>47</v>
      </c>
      <c r="B1554" t="s">
        <v>48</v>
      </c>
      <c r="C1554" s="4">
        <v>47500</v>
      </c>
    </row>
    <row r="1555" spans="1:3" x14ac:dyDescent="0.25">
      <c r="A1555" t="s">
        <v>332</v>
      </c>
      <c r="B1555" t="s">
        <v>333</v>
      </c>
      <c r="C1555" s="4">
        <v>47500</v>
      </c>
    </row>
    <row r="1556" spans="1:3" x14ac:dyDescent="0.25">
      <c r="A1556" t="s">
        <v>538</v>
      </c>
      <c r="B1556" t="s">
        <v>539</v>
      </c>
      <c r="C1556" s="4">
        <v>47500</v>
      </c>
    </row>
    <row r="1557" spans="1:3" x14ac:dyDescent="0.25">
      <c r="A1557" t="s">
        <v>926</v>
      </c>
      <c r="B1557" t="s">
        <v>927</v>
      </c>
      <c r="C1557" s="4">
        <v>47500</v>
      </c>
    </row>
    <row r="1558" spans="1:3" x14ac:dyDescent="0.25">
      <c r="A1558" t="s">
        <v>464</v>
      </c>
      <c r="B1558" t="s">
        <v>465</v>
      </c>
      <c r="C1558" s="4">
        <v>47400</v>
      </c>
    </row>
    <row r="1559" spans="1:3" x14ac:dyDescent="0.25">
      <c r="A1559" t="s">
        <v>3485</v>
      </c>
      <c r="B1559" t="s">
        <v>3486</v>
      </c>
      <c r="C1559" s="4">
        <v>47400</v>
      </c>
    </row>
    <row r="1560" spans="1:3" x14ac:dyDescent="0.25">
      <c r="A1560" t="s">
        <v>1623</v>
      </c>
      <c r="B1560" t="s">
        <v>1624</v>
      </c>
      <c r="C1560" s="4">
        <v>47200</v>
      </c>
    </row>
    <row r="1561" spans="1:3" x14ac:dyDescent="0.25">
      <c r="A1561" t="s">
        <v>91</v>
      </c>
      <c r="B1561" t="s">
        <v>92</v>
      </c>
      <c r="C1561" s="4">
        <v>47000</v>
      </c>
    </row>
    <row r="1562" spans="1:3" x14ac:dyDescent="0.25">
      <c r="A1562" t="s">
        <v>1631</v>
      </c>
      <c r="B1562" t="s">
        <v>1632</v>
      </c>
      <c r="C1562" s="4">
        <v>47000</v>
      </c>
    </row>
    <row r="1563" spans="1:3" x14ac:dyDescent="0.25">
      <c r="A1563" t="s">
        <v>1819</v>
      </c>
      <c r="B1563" t="s">
        <v>1820</v>
      </c>
      <c r="C1563" s="4">
        <v>47000</v>
      </c>
    </row>
    <row r="1564" spans="1:3" x14ac:dyDescent="0.25">
      <c r="A1564" t="s">
        <v>138</v>
      </c>
      <c r="B1564" t="s">
        <v>139</v>
      </c>
      <c r="C1564" s="4">
        <v>46500</v>
      </c>
    </row>
    <row r="1565" spans="1:3" x14ac:dyDescent="0.25">
      <c r="A1565" t="s">
        <v>1760</v>
      </c>
      <c r="B1565" t="s">
        <v>1761</v>
      </c>
      <c r="C1565" s="4">
        <v>46500</v>
      </c>
    </row>
    <row r="1566" spans="1:3" x14ac:dyDescent="0.25">
      <c r="A1566" t="s">
        <v>3184</v>
      </c>
      <c r="B1566" t="s">
        <v>3185</v>
      </c>
      <c r="C1566" s="4">
        <v>46300</v>
      </c>
    </row>
    <row r="1567" spans="1:3" x14ac:dyDescent="0.25">
      <c r="A1567" t="s">
        <v>3297</v>
      </c>
      <c r="B1567" t="s">
        <v>3298</v>
      </c>
      <c r="C1567" s="4">
        <v>45800</v>
      </c>
    </row>
    <row r="1568" spans="1:3" x14ac:dyDescent="0.25">
      <c r="A1568" t="s">
        <v>1479</v>
      </c>
      <c r="B1568" t="s">
        <v>1480</v>
      </c>
      <c r="C1568" s="4">
        <v>45400</v>
      </c>
    </row>
    <row r="1569" spans="1:3" x14ac:dyDescent="0.25">
      <c r="A1569" t="s">
        <v>532</v>
      </c>
      <c r="B1569" t="s">
        <v>533</v>
      </c>
      <c r="C1569" s="4">
        <v>45300</v>
      </c>
    </row>
    <row r="1570" spans="1:3" x14ac:dyDescent="0.25">
      <c r="A1570" t="s">
        <v>1533</v>
      </c>
      <c r="B1570" t="s">
        <v>1534</v>
      </c>
      <c r="C1570" s="4">
        <v>45000</v>
      </c>
    </row>
    <row r="1571" spans="1:3" x14ac:dyDescent="0.25">
      <c r="A1571" t="s">
        <v>1200</v>
      </c>
      <c r="B1571" t="s">
        <v>1201</v>
      </c>
      <c r="C1571" s="4">
        <v>44850</v>
      </c>
    </row>
    <row r="1572" spans="1:3" x14ac:dyDescent="0.25">
      <c r="A1572" t="s">
        <v>1174</v>
      </c>
      <c r="B1572" t="s">
        <v>1175</v>
      </c>
      <c r="C1572" s="4">
        <v>44625</v>
      </c>
    </row>
    <row r="1573" spans="1:3" x14ac:dyDescent="0.25">
      <c r="A1573" t="s">
        <v>344</v>
      </c>
      <c r="B1573" t="s">
        <v>345</v>
      </c>
      <c r="C1573" s="4">
        <v>44500</v>
      </c>
    </row>
    <row r="1574" spans="1:3" x14ac:dyDescent="0.25">
      <c r="A1574" t="s">
        <v>1007</v>
      </c>
      <c r="B1574" t="s">
        <v>1008</v>
      </c>
      <c r="C1574" s="4">
        <v>44500</v>
      </c>
    </row>
    <row r="1575" spans="1:3" x14ac:dyDescent="0.25">
      <c r="A1575" t="s">
        <v>1172</v>
      </c>
      <c r="B1575" t="s">
        <v>1173</v>
      </c>
      <c r="C1575" s="4">
        <v>44500</v>
      </c>
    </row>
    <row r="1576" spans="1:3" x14ac:dyDescent="0.25">
      <c r="A1576" t="s">
        <v>2231</v>
      </c>
      <c r="B1576" t="s">
        <v>2232</v>
      </c>
      <c r="C1576" s="4">
        <v>44500</v>
      </c>
    </row>
    <row r="1577" spans="1:3" x14ac:dyDescent="0.25">
      <c r="A1577" t="s">
        <v>2775</v>
      </c>
      <c r="B1577" t="s">
        <v>2776</v>
      </c>
      <c r="C1577" s="4">
        <v>44500</v>
      </c>
    </row>
    <row r="1578" spans="1:3" x14ac:dyDescent="0.25">
      <c r="A1578" t="s">
        <v>21</v>
      </c>
      <c r="B1578" t="s">
        <v>22</v>
      </c>
      <c r="C1578" s="4">
        <v>44400</v>
      </c>
    </row>
    <row r="1579" spans="1:3" x14ac:dyDescent="0.25">
      <c r="A1579" t="s">
        <v>2111</v>
      </c>
      <c r="B1579" t="s">
        <v>2112</v>
      </c>
      <c r="C1579" s="4">
        <v>44000</v>
      </c>
    </row>
    <row r="1580" spans="1:3" x14ac:dyDescent="0.25">
      <c r="A1580" t="s">
        <v>384</v>
      </c>
      <c r="B1580" t="s">
        <v>385</v>
      </c>
      <c r="C1580" s="4">
        <v>43900</v>
      </c>
    </row>
    <row r="1581" spans="1:3" x14ac:dyDescent="0.25">
      <c r="A1581" t="s">
        <v>403</v>
      </c>
      <c r="B1581" t="s">
        <v>404</v>
      </c>
      <c r="C1581" s="4">
        <v>43600</v>
      </c>
    </row>
    <row r="1582" spans="1:3" x14ac:dyDescent="0.25">
      <c r="A1582" t="s">
        <v>2209</v>
      </c>
      <c r="B1582" t="s">
        <v>2210</v>
      </c>
      <c r="C1582" s="4">
        <v>43600</v>
      </c>
    </row>
    <row r="1583" spans="1:3" x14ac:dyDescent="0.25">
      <c r="A1583" t="s">
        <v>2836</v>
      </c>
      <c r="B1583" t="s">
        <v>2837</v>
      </c>
      <c r="C1583" s="4">
        <v>43600</v>
      </c>
    </row>
    <row r="1584" spans="1:3" x14ac:dyDescent="0.25">
      <c r="A1584" t="s">
        <v>3321</v>
      </c>
      <c r="B1584" t="s">
        <v>3320</v>
      </c>
      <c r="C1584" s="4">
        <v>43600</v>
      </c>
    </row>
    <row r="1585" spans="1:3" x14ac:dyDescent="0.25">
      <c r="A1585" t="s">
        <v>868</v>
      </c>
      <c r="B1585" t="s">
        <v>869</v>
      </c>
      <c r="C1585" s="4">
        <v>43461</v>
      </c>
    </row>
    <row r="1586" spans="1:3" x14ac:dyDescent="0.25">
      <c r="A1586" t="s">
        <v>2215</v>
      </c>
      <c r="B1586" t="s">
        <v>2216</v>
      </c>
      <c r="C1586" s="4">
        <v>43200</v>
      </c>
    </row>
    <row r="1587" spans="1:3" x14ac:dyDescent="0.25">
      <c r="A1587" t="s">
        <v>157</v>
      </c>
      <c r="B1587" t="s">
        <v>158</v>
      </c>
      <c r="C1587" s="4">
        <v>42600</v>
      </c>
    </row>
    <row r="1588" spans="1:3" x14ac:dyDescent="0.25">
      <c r="A1588" t="s">
        <v>3215</v>
      </c>
      <c r="B1588" t="s">
        <v>3216</v>
      </c>
      <c r="C1588" s="4">
        <v>42500</v>
      </c>
    </row>
    <row r="1589" spans="1:3" x14ac:dyDescent="0.25">
      <c r="A1589" t="s">
        <v>3269</v>
      </c>
      <c r="B1589" t="s">
        <v>3270</v>
      </c>
      <c r="C1589" s="4">
        <v>42500</v>
      </c>
    </row>
    <row r="1590" spans="1:3" x14ac:dyDescent="0.25">
      <c r="A1590" t="s">
        <v>191</v>
      </c>
      <c r="B1590" t="s">
        <v>192</v>
      </c>
      <c r="C1590" s="4">
        <v>42100</v>
      </c>
    </row>
    <row r="1591" spans="1:3" x14ac:dyDescent="0.25">
      <c r="A1591" t="s">
        <v>695</v>
      </c>
      <c r="B1591" t="s">
        <v>696</v>
      </c>
      <c r="C1591" s="4">
        <v>42000</v>
      </c>
    </row>
    <row r="1592" spans="1:3" x14ac:dyDescent="0.25">
      <c r="A1592" t="s">
        <v>1001</v>
      </c>
      <c r="B1592" t="s">
        <v>1002</v>
      </c>
      <c r="C1592" s="4">
        <v>41600</v>
      </c>
    </row>
    <row r="1593" spans="1:3" x14ac:dyDescent="0.25">
      <c r="A1593" t="s">
        <v>2037</v>
      </c>
      <c r="B1593" t="s">
        <v>2038</v>
      </c>
      <c r="C1593" s="4">
        <v>41500</v>
      </c>
    </row>
    <row r="1594" spans="1:3" x14ac:dyDescent="0.25">
      <c r="A1594" t="s">
        <v>2872</v>
      </c>
      <c r="B1594" t="s">
        <v>2873</v>
      </c>
      <c r="C1594" s="4">
        <v>41500</v>
      </c>
    </row>
    <row r="1595" spans="1:3" x14ac:dyDescent="0.25">
      <c r="A1595" t="s">
        <v>1500</v>
      </c>
      <c r="B1595" t="s">
        <v>1501</v>
      </c>
      <c r="C1595" s="4">
        <v>41000</v>
      </c>
    </row>
    <row r="1596" spans="1:3" x14ac:dyDescent="0.25">
      <c r="A1596" t="s">
        <v>2289</v>
      </c>
      <c r="B1596" t="s">
        <v>2290</v>
      </c>
      <c r="C1596" s="4">
        <v>41000</v>
      </c>
    </row>
    <row r="1597" spans="1:3" x14ac:dyDescent="0.25">
      <c r="A1597" t="s">
        <v>320</v>
      </c>
      <c r="B1597" t="s">
        <v>321</v>
      </c>
      <c r="C1597" s="4">
        <v>40400</v>
      </c>
    </row>
    <row r="1598" spans="1:3" x14ac:dyDescent="0.25">
      <c r="A1598" t="s">
        <v>660</v>
      </c>
      <c r="B1598" t="s">
        <v>661</v>
      </c>
      <c r="C1598" s="4">
        <v>40400</v>
      </c>
    </row>
    <row r="1599" spans="1:3" x14ac:dyDescent="0.25">
      <c r="A1599" t="s">
        <v>132</v>
      </c>
      <c r="B1599" t="s">
        <v>133</v>
      </c>
      <c r="C1599" s="4">
        <v>40000</v>
      </c>
    </row>
    <row r="1600" spans="1:3" x14ac:dyDescent="0.25">
      <c r="A1600" t="s">
        <v>1621</v>
      </c>
      <c r="B1600" t="s">
        <v>1622</v>
      </c>
      <c r="C1600" s="4">
        <v>40000</v>
      </c>
    </row>
    <row r="1601" spans="1:3" x14ac:dyDescent="0.25">
      <c r="A1601" t="s">
        <v>716</v>
      </c>
      <c r="B1601" t="s">
        <v>717</v>
      </c>
      <c r="C1601" s="4">
        <v>39500</v>
      </c>
    </row>
    <row r="1602" spans="1:3" x14ac:dyDescent="0.25">
      <c r="A1602" t="s">
        <v>2126</v>
      </c>
      <c r="B1602" t="s">
        <v>2127</v>
      </c>
      <c r="C1602" s="4">
        <v>39500</v>
      </c>
    </row>
    <row r="1603" spans="1:3" x14ac:dyDescent="0.25">
      <c r="A1603" t="s">
        <v>2136</v>
      </c>
      <c r="B1603" t="s">
        <v>2137</v>
      </c>
      <c r="C1603" s="4">
        <v>39500</v>
      </c>
    </row>
    <row r="1604" spans="1:3" x14ac:dyDescent="0.25">
      <c r="A1604" t="s">
        <v>1037</v>
      </c>
      <c r="B1604" t="s">
        <v>1036</v>
      </c>
      <c r="C1604" s="4">
        <v>39375</v>
      </c>
    </row>
    <row r="1605" spans="1:3" x14ac:dyDescent="0.25">
      <c r="A1605" t="s">
        <v>969</v>
      </c>
      <c r="B1605" t="s">
        <v>970</v>
      </c>
      <c r="C1605" s="4">
        <v>39000</v>
      </c>
    </row>
    <row r="1606" spans="1:3" x14ac:dyDescent="0.25">
      <c r="A1606" t="s">
        <v>3459</v>
      </c>
      <c r="B1606" t="s">
        <v>3460</v>
      </c>
      <c r="C1606" s="4">
        <v>38981</v>
      </c>
    </row>
    <row r="1607" spans="1:3" x14ac:dyDescent="0.25">
      <c r="A1607" t="s">
        <v>2637</v>
      </c>
      <c r="B1607" t="s">
        <v>2638</v>
      </c>
      <c r="C1607" s="4">
        <v>38950</v>
      </c>
    </row>
    <row r="1608" spans="1:3" x14ac:dyDescent="0.25">
      <c r="A1608" t="s">
        <v>3141</v>
      </c>
      <c r="B1608" t="s">
        <v>3142</v>
      </c>
      <c r="C1608" s="4">
        <v>38950</v>
      </c>
    </row>
    <row r="1609" spans="1:3" x14ac:dyDescent="0.25">
      <c r="A1609" t="s">
        <v>1875</v>
      </c>
      <c r="B1609" t="s">
        <v>1876</v>
      </c>
      <c r="C1609" s="4">
        <v>38600</v>
      </c>
    </row>
    <row r="1610" spans="1:3" x14ac:dyDescent="0.25">
      <c r="A1610" t="s">
        <v>718</v>
      </c>
      <c r="B1610" t="s">
        <v>719</v>
      </c>
      <c r="C1610" s="4">
        <v>38500</v>
      </c>
    </row>
    <row r="1611" spans="1:3" x14ac:dyDescent="0.25">
      <c r="A1611" t="s">
        <v>1537</v>
      </c>
      <c r="B1611" t="s">
        <v>1538</v>
      </c>
      <c r="C1611" s="4">
        <v>37600</v>
      </c>
    </row>
    <row r="1612" spans="1:3" x14ac:dyDescent="0.25">
      <c r="A1612" t="s">
        <v>3273</v>
      </c>
      <c r="B1612" t="s">
        <v>3274</v>
      </c>
      <c r="C1612" s="4">
        <v>37600</v>
      </c>
    </row>
    <row r="1613" spans="1:3" x14ac:dyDescent="0.25">
      <c r="A1613" t="s">
        <v>2854</v>
      </c>
      <c r="B1613" t="s">
        <v>2855</v>
      </c>
      <c r="C1613" s="4">
        <v>37500</v>
      </c>
    </row>
    <row r="1614" spans="1:3" x14ac:dyDescent="0.25">
      <c r="A1614" t="s">
        <v>3352</v>
      </c>
      <c r="B1614" t="s">
        <v>3353</v>
      </c>
      <c r="C1614" s="4">
        <v>37200</v>
      </c>
    </row>
    <row r="1615" spans="1:3" x14ac:dyDescent="0.25">
      <c r="A1615" t="s">
        <v>243</v>
      </c>
      <c r="B1615" t="s">
        <v>244</v>
      </c>
      <c r="C1615" s="4">
        <v>37000</v>
      </c>
    </row>
    <row r="1616" spans="1:3" x14ac:dyDescent="0.25">
      <c r="A1616" t="s">
        <v>380</v>
      </c>
      <c r="B1616" t="s">
        <v>381</v>
      </c>
      <c r="C1616" s="4">
        <v>37000</v>
      </c>
    </row>
    <row r="1617" spans="1:3" x14ac:dyDescent="0.25">
      <c r="A1617" t="s">
        <v>231</v>
      </c>
      <c r="B1617" t="s">
        <v>232</v>
      </c>
      <c r="C1617" s="4">
        <v>36400</v>
      </c>
    </row>
    <row r="1618" spans="1:3" x14ac:dyDescent="0.25">
      <c r="A1618" t="s">
        <v>1202</v>
      </c>
      <c r="B1618" t="s">
        <v>1203</v>
      </c>
      <c r="C1618" s="4">
        <v>36000</v>
      </c>
    </row>
    <row r="1619" spans="1:3" x14ac:dyDescent="0.25">
      <c r="A1619" t="s">
        <v>1208</v>
      </c>
      <c r="B1619" t="s">
        <v>1209</v>
      </c>
      <c r="C1619" s="4">
        <v>36000</v>
      </c>
    </row>
    <row r="1620" spans="1:3" x14ac:dyDescent="0.25">
      <c r="A1620" t="s">
        <v>2549</v>
      </c>
      <c r="B1620" t="s">
        <v>2550</v>
      </c>
      <c r="C1620" s="4">
        <v>35400</v>
      </c>
    </row>
    <row r="1621" spans="1:3" x14ac:dyDescent="0.25">
      <c r="A1621" t="s">
        <v>3131</v>
      </c>
      <c r="B1621" t="s">
        <v>3132</v>
      </c>
      <c r="C1621" s="4">
        <v>35400</v>
      </c>
    </row>
    <row r="1622" spans="1:3" x14ac:dyDescent="0.25">
      <c r="A1622" t="s">
        <v>3382</v>
      </c>
      <c r="B1622" t="s">
        <v>3383</v>
      </c>
      <c r="C1622" s="4">
        <v>35400</v>
      </c>
    </row>
    <row r="1623" spans="1:3" x14ac:dyDescent="0.25">
      <c r="A1623" t="s">
        <v>928</v>
      </c>
      <c r="B1623" t="s">
        <v>929</v>
      </c>
      <c r="C1623" s="4">
        <v>35000</v>
      </c>
    </row>
    <row r="1624" spans="1:3" x14ac:dyDescent="0.25">
      <c r="A1624" t="s">
        <v>1579</v>
      </c>
      <c r="B1624" t="s">
        <v>1580</v>
      </c>
      <c r="C1624" s="4">
        <v>35000</v>
      </c>
    </row>
    <row r="1625" spans="1:3" x14ac:dyDescent="0.25">
      <c r="A1625" t="s">
        <v>2142</v>
      </c>
      <c r="B1625" t="s">
        <v>2143</v>
      </c>
      <c r="C1625" s="4">
        <v>35000</v>
      </c>
    </row>
    <row r="1626" spans="1:3" x14ac:dyDescent="0.25">
      <c r="A1626" t="s">
        <v>3095</v>
      </c>
      <c r="B1626" t="s">
        <v>3096</v>
      </c>
      <c r="C1626" s="4">
        <v>35000</v>
      </c>
    </row>
    <row r="1627" spans="1:3" x14ac:dyDescent="0.25">
      <c r="A1627" t="s">
        <v>3285</v>
      </c>
      <c r="B1627" t="s">
        <v>3286</v>
      </c>
      <c r="C1627" s="4">
        <v>35000</v>
      </c>
    </row>
    <row r="1628" spans="1:3" x14ac:dyDescent="0.25">
      <c r="A1628" t="s">
        <v>3062</v>
      </c>
      <c r="B1628" t="s">
        <v>3063</v>
      </c>
      <c r="C1628" s="4">
        <v>34650</v>
      </c>
    </row>
    <row r="1629" spans="1:3" x14ac:dyDescent="0.25">
      <c r="A1629" t="s">
        <v>900</v>
      </c>
      <c r="B1629" t="s">
        <v>901</v>
      </c>
      <c r="C1629" s="4">
        <v>34400</v>
      </c>
    </row>
    <row r="1630" spans="1:3" x14ac:dyDescent="0.25">
      <c r="A1630" t="s">
        <v>997</v>
      </c>
      <c r="B1630" t="s">
        <v>998</v>
      </c>
      <c r="C1630" s="4">
        <v>34200</v>
      </c>
    </row>
    <row r="1631" spans="1:3" x14ac:dyDescent="0.25">
      <c r="A1631" t="s">
        <v>1867</v>
      </c>
      <c r="B1631" t="s">
        <v>1868</v>
      </c>
      <c r="C1631" s="4">
        <v>33800</v>
      </c>
    </row>
    <row r="1632" spans="1:3" x14ac:dyDescent="0.25">
      <c r="A1632" t="s">
        <v>983</v>
      </c>
      <c r="B1632" t="s">
        <v>984</v>
      </c>
      <c r="C1632" s="4">
        <v>33600</v>
      </c>
    </row>
    <row r="1633" spans="1:3" x14ac:dyDescent="0.25">
      <c r="A1633" t="s">
        <v>2031</v>
      </c>
      <c r="B1633" t="s">
        <v>2032</v>
      </c>
      <c r="C1633" s="4">
        <v>33600</v>
      </c>
    </row>
    <row r="1634" spans="1:3" x14ac:dyDescent="0.25">
      <c r="A1634" t="s">
        <v>2151</v>
      </c>
      <c r="B1634" t="s">
        <v>2152</v>
      </c>
      <c r="C1634" s="4">
        <v>33600</v>
      </c>
    </row>
    <row r="1635" spans="1:3" x14ac:dyDescent="0.25">
      <c r="A1635" t="s">
        <v>1104</v>
      </c>
      <c r="B1635" t="s">
        <v>1105</v>
      </c>
      <c r="C1635" s="4">
        <v>33000</v>
      </c>
    </row>
    <row r="1636" spans="1:3" x14ac:dyDescent="0.25">
      <c r="A1636" t="s">
        <v>1772</v>
      </c>
      <c r="B1636" t="s">
        <v>1773</v>
      </c>
      <c r="C1636" s="4">
        <v>33000</v>
      </c>
    </row>
    <row r="1637" spans="1:3" x14ac:dyDescent="0.25">
      <c r="A1637" t="s">
        <v>1845</v>
      </c>
      <c r="B1637" t="s">
        <v>1846</v>
      </c>
      <c r="C1637" s="4">
        <v>33000</v>
      </c>
    </row>
    <row r="1638" spans="1:3" x14ac:dyDescent="0.25">
      <c r="A1638" t="s">
        <v>3469</v>
      </c>
      <c r="B1638" t="s">
        <v>3470</v>
      </c>
      <c r="C1638" s="4">
        <v>33000</v>
      </c>
    </row>
    <row r="1639" spans="1:3" x14ac:dyDescent="0.25">
      <c r="A1639" t="s">
        <v>3483</v>
      </c>
      <c r="B1639" t="s">
        <v>3484</v>
      </c>
      <c r="C1639" s="4">
        <v>33000</v>
      </c>
    </row>
    <row r="1640" spans="1:3" x14ac:dyDescent="0.25">
      <c r="A1640" t="s">
        <v>130</v>
      </c>
      <c r="B1640" t="s">
        <v>131</v>
      </c>
      <c r="C1640" s="4">
        <v>32700</v>
      </c>
    </row>
    <row r="1641" spans="1:3" x14ac:dyDescent="0.25">
      <c r="A1641" t="s">
        <v>1328</v>
      </c>
      <c r="B1641" t="s">
        <v>1329</v>
      </c>
      <c r="C1641" s="4">
        <v>32700</v>
      </c>
    </row>
    <row r="1642" spans="1:3" x14ac:dyDescent="0.25">
      <c r="A1642" t="s">
        <v>1663</v>
      </c>
      <c r="B1642" t="s">
        <v>1664</v>
      </c>
      <c r="C1642" s="4">
        <v>32700</v>
      </c>
    </row>
    <row r="1643" spans="1:3" x14ac:dyDescent="0.25">
      <c r="A1643" t="s">
        <v>2391</v>
      </c>
      <c r="B1643" t="s">
        <v>2390</v>
      </c>
      <c r="C1643" s="4">
        <v>32700</v>
      </c>
    </row>
    <row r="1644" spans="1:3" x14ac:dyDescent="0.25">
      <c r="A1644" t="s">
        <v>3442</v>
      </c>
      <c r="B1644" t="s">
        <v>3443</v>
      </c>
      <c r="C1644" s="4">
        <v>32700</v>
      </c>
    </row>
    <row r="1645" spans="1:3" x14ac:dyDescent="0.25">
      <c r="A1645" t="s">
        <v>857</v>
      </c>
      <c r="B1645" t="s">
        <v>858</v>
      </c>
      <c r="C1645" s="4">
        <v>32600</v>
      </c>
    </row>
    <row r="1646" spans="1:3" x14ac:dyDescent="0.25">
      <c r="A1646" t="s">
        <v>1971</v>
      </c>
      <c r="B1646" t="s">
        <v>1972</v>
      </c>
      <c r="C1646" s="4">
        <v>32400</v>
      </c>
    </row>
    <row r="1647" spans="1:3" x14ac:dyDescent="0.25">
      <c r="A1647" t="s">
        <v>1078</v>
      </c>
      <c r="B1647" t="s">
        <v>1079</v>
      </c>
      <c r="C1647" s="4">
        <v>32200</v>
      </c>
    </row>
    <row r="1648" spans="1:3" x14ac:dyDescent="0.25">
      <c r="A1648" t="s">
        <v>769</v>
      </c>
      <c r="B1648" t="s">
        <v>770</v>
      </c>
      <c r="C1648" s="4">
        <v>32000</v>
      </c>
    </row>
    <row r="1649" spans="1:3" x14ac:dyDescent="0.25">
      <c r="A1649" t="s">
        <v>1320</v>
      </c>
      <c r="B1649" t="s">
        <v>1321</v>
      </c>
      <c r="C1649" s="4">
        <v>32000</v>
      </c>
    </row>
    <row r="1650" spans="1:3" x14ac:dyDescent="0.25">
      <c r="A1650" t="s">
        <v>1375</v>
      </c>
      <c r="B1650" t="s">
        <v>1376</v>
      </c>
      <c r="C1650" s="4">
        <v>32000</v>
      </c>
    </row>
    <row r="1651" spans="1:3" x14ac:dyDescent="0.25">
      <c r="A1651" t="s">
        <v>2679</v>
      </c>
      <c r="B1651" t="s">
        <v>2680</v>
      </c>
      <c r="C1651" s="4">
        <v>32000</v>
      </c>
    </row>
    <row r="1652" spans="1:3" x14ac:dyDescent="0.25">
      <c r="A1652" t="s">
        <v>2896</v>
      </c>
      <c r="B1652" t="s">
        <v>2897</v>
      </c>
      <c r="C1652" s="4">
        <v>32000</v>
      </c>
    </row>
    <row r="1653" spans="1:3" x14ac:dyDescent="0.25">
      <c r="A1653" t="s">
        <v>3309</v>
      </c>
      <c r="B1653" t="s">
        <v>3310</v>
      </c>
      <c r="C1653" s="4">
        <v>32000</v>
      </c>
    </row>
    <row r="1654" spans="1:3" x14ac:dyDescent="0.25">
      <c r="A1654" t="s">
        <v>1993</v>
      </c>
      <c r="B1654" t="s">
        <v>1994</v>
      </c>
      <c r="C1654" s="4">
        <v>31625</v>
      </c>
    </row>
    <row r="1655" spans="1:3" x14ac:dyDescent="0.25">
      <c r="A1655" t="s">
        <v>506</v>
      </c>
      <c r="B1655" t="s">
        <v>507</v>
      </c>
      <c r="C1655" s="4">
        <v>31500</v>
      </c>
    </row>
    <row r="1656" spans="1:3" x14ac:dyDescent="0.25">
      <c r="A1656" t="s">
        <v>2444</v>
      </c>
      <c r="B1656" t="s">
        <v>2445</v>
      </c>
      <c r="C1656" s="4">
        <v>31500</v>
      </c>
    </row>
    <row r="1657" spans="1:3" x14ac:dyDescent="0.25">
      <c r="A1657" t="s">
        <v>156</v>
      </c>
      <c r="B1657" t="s">
        <v>155</v>
      </c>
      <c r="C1657" s="4">
        <v>31000</v>
      </c>
    </row>
    <row r="1658" spans="1:3" x14ac:dyDescent="0.25">
      <c r="A1658" t="s">
        <v>2073</v>
      </c>
      <c r="B1658" t="s">
        <v>2074</v>
      </c>
      <c r="C1658" s="4">
        <v>30600</v>
      </c>
    </row>
    <row r="1659" spans="1:3" x14ac:dyDescent="0.25">
      <c r="A1659" t="s">
        <v>2848</v>
      </c>
      <c r="B1659" t="s">
        <v>2849</v>
      </c>
      <c r="C1659" s="4">
        <v>30500</v>
      </c>
    </row>
    <row r="1660" spans="1:3" x14ac:dyDescent="0.25">
      <c r="A1660" t="s">
        <v>2025</v>
      </c>
      <c r="B1660" t="s">
        <v>2026</v>
      </c>
      <c r="C1660" s="4">
        <v>30400</v>
      </c>
    </row>
    <row r="1661" spans="1:3" x14ac:dyDescent="0.25">
      <c r="A1661" t="s">
        <v>399</v>
      </c>
      <c r="B1661" t="s">
        <v>400</v>
      </c>
      <c r="C1661" s="4">
        <v>30000</v>
      </c>
    </row>
    <row r="1662" spans="1:3" x14ac:dyDescent="0.25">
      <c r="A1662" t="s">
        <v>2480</v>
      </c>
      <c r="B1662" t="s">
        <v>2481</v>
      </c>
      <c r="C1662" s="4">
        <v>30000</v>
      </c>
    </row>
    <row r="1663" spans="1:3" x14ac:dyDescent="0.25">
      <c r="A1663" t="s">
        <v>2779</v>
      </c>
      <c r="B1663" t="s">
        <v>2780</v>
      </c>
      <c r="C1663" s="4">
        <v>30000</v>
      </c>
    </row>
    <row r="1664" spans="1:3" x14ac:dyDescent="0.25">
      <c r="A1664" t="s">
        <v>195</v>
      </c>
      <c r="B1664" t="s">
        <v>196</v>
      </c>
      <c r="C1664" s="4">
        <v>29700</v>
      </c>
    </row>
    <row r="1665" spans="1:3" x14ac:dyDescent="0.25">
      <c r="A1665" t="s">
        <v>1724</v>
      </c>
      <c r="B1665" t="s">
        <v>1725</v>
      </c>
      <c r="C1665" s="4">
        <v>29700</v>
      </c>
    </row>
    <row r="1666" spans="1:3" x14ac:dyDescent="0.25">
      <c r="A1666" t="s">
        <v>280</v>
      </c>
      <c r="B1666" t="s">
        <v>281</v>
      </c>
      <c r="C1666" s="4">
        <v>29600</v>
      </c>
    </row>
    <row r="1667" spans="1:3" x14ac:dyDescent="0.25">
      <c r="A1667" t="s">
        <v>2109</v>
      </c>
      <c r="B1667" t="s">
        <v>2110</v>
      </c>
      <c r="C1667" s="4">
        <v>29600</v>
      </c>
    </row>
    <row r="1668" spans="1:3" x14ac:dyDescent="0.25">
      <c r="A1668" t="s">
        <v>67</v>
      </c>
      <c r="B1668" t="s">
        <v>68</v>
      </c>
      <c r="C1668" s="4">
        <v>29500</v>
      </c>
    </row>
    <row r="1669" spans="1:3" x14ac:dyDescent="0.25">
      <c r="A1669" t="s">
        <v>1028</v>
      </c>
      <c r="B1669" t="s">
        <v>1029</v>
      </c>
      <c r="C1669" s="4">
        <v>29500</v>
      </c>
    </row>
    <row r="1670" spans="1:3" x14ac:dyDescent="0.25">
      <c r="A1670" t="s">
        <v>1815</v>
      </c>
      <c r="B1670" t="s">
        <v>1816</v>
      </c>
      <c r="C1670" s="4">
        <v>29500</v>
      </c>
    </row>
    <row r="1671" spans="1:3" x14ac:dyDescent="0.25">
      <c r="A1671" t="s">
        <v>1969</v>
      </c>
      <c r="B1671" t="s">
        <v>1970</v>
      </c>
      <c r="C1671" s="4">
        <v>29500</v>
      </c>
    </row>
    <row r="1672" spans="1:3" x14ac:dyDescent="0.25">
      <c r="A1672" t="s">
        <v>3253</v>
      </c>
      <c r="B1672" t="s">
        <v>3254</v>
      </c>
      <c r="C1672" s="4">
        <v>29500</v>
      </c>
    </row>
    <row r="1673" spans="1:3" x14ac:dyDescent="0.25">
      <c r="A1673" t="s">
        <v>3398</v>
      </c>
      <c r="B1673" t="s">
        <v>3397</v>
      </c>
      <c r="C1673" s="4">
        <v>29500</v>
      </c>
    </row>
    <row r="1674" spans="1:3" x14ac:dyDescent="0.25">
      <c r="A1674" t="s">
        <v>2033</v>
      </c>
      <c r="B1674" t="s">
        <v>2034</v>
      </c>
      <c r="C1674" s="4">
        <v>29304</v>
      </c>
    </row>
    <row r="1675" spans="1:3" x14ac:dyDescent="0.25">
      <c r="A1675" t="s">
        <v>3271</v>
      </c>
      <c r="B1675" t="s">
        <v>3272</v>
      </c>
      <c r="C1675" s="4">
        <v>29050</v>
      </c>
    </row>
    <row r="1676" spans="1:3" x14ac:dyDescent="0.25">
      <c r="A1676" t="s">
        <v>544</v>
      </c>
      <c r="B1676" t="s">
        <v>545</v>
      </c>
      <c r="C1676" s="4">
        <v>28200</v>
      </c>
    </row>
    <row r="1677" spans="1:3" x14ac:dyDescent="0.25">
      <c r="A1677" t="s">
        <v>1015</v>
      </c>
      <c r="B1677" t="s">
        <v>1016</v>
      </c>
      <c r="C1677" s="4">
        <v>28200</v>
      </c>
    </row>
    <row r="1678" spans="1:3" x14ac:dyDescent="0.25">
      <c r="A1678" t="s">
        <v>1204</v>
      </c>
      <c r="B1678" t="s">
        <v>1205</v>
      </c>
      <c r="C1678" s="4">
        <v>28200</v>
      </c>
    </row>
    <row r="1679" spans="1:3" x14ac:dyDescent="0.25">
      <c r="A1679" t="s">
        <v>1302</v>
      </c>
      <c r="B1679" t="s">
        <v>1303</v>
      </c>
      <c r="C1679" s="4">
        <v>28000</v>
      </c>
    </row>
    <row r="1680" spans="1:3" x14ac:dyDescent="0.25">
      <c r="A1680" t="s">
        <v>1915</v>
      </c>
      <c r="B1680" t="s">
        <v>1916</v>
      </c>
      <c r="C1680" s="4">
        <v>28000</v>
      </c>
    </row>
    <row r="1681" spans="1:3" x14ac:dyDescent="0.25">
      <c r="A1681" t="s">
        <v>2892</v>
      </c>
      <c r="B1681" t="s">
        <v>2893</v>
      </c>
      <c r="C1681" s="4">
        <v>28000</v>
      </c>
    </row>
    <row r="1682" spans="1:3" x14ac:dyDescent="0.25">
      <c r="A1682" t="s">
        <v>2860</v>
      </c>
      <c r="B1682" t="s">
        <v>2861</v>
      </c>
      <c r="C1682" s="4">
        <v>27900</v>
      </c>
    </row>
    <row r="1683" spans="1:3" x14ac:dyDescent="0.25">
      <c r="A1683" t="s">
        <v>2956</v>
      </c>
      <c r="B1683" t="s">
        <v>2957</v>
      </c>
      <c r="C1683" s="4">
        <v>27700</v>
      </c>
    </row>
    <row r="1684" spans="1:3" x14ac:dyDescent="0.25">
      <c r="A1684" t="s">
        <v>449</v>
      </c>
      <c r="B1684" t="s">
        <v>450</v>
      </c>
      <c r="C1684" s="4">
        <v>27000</v>
      </c>
    </row>
    <row r="1685" spans="1:3" x14ac:dyDescent="0.25">
      <c r="A1685" t="s">
        <v>987</v>
      </c>
      <c r="B1685" t="s">
        <v>988</v>
      </c>
      <c r="C1685" s="4">
        <v>27000</v>
      </c>
    </row>
    <row r="1686" spans="1:3" x14ac:dyDescent="0.25">
      <c r="A1686" t="s">
        <v>1744</v>
      </c>
      <c r="B1686" t="s">
        <v>1745</v>
      </c>
      <c r="C1686" s="4">
        <v>27000</v>
      </c>
    </row>
    <row r="1687" spans="1:3" x14ac:dyDescent="0.25">
      <c r="A1687" t="s">
        <v>2001</v>
      </c>
      <c r="B1687" t="s">
        <v>2002</v>
      </c>
      <c r="C1687" s="4">
        <v>25839</v>
      </c>
    </row>
    <row r="1688" spans="1:3" x14ac:dyDescent="0.25">
      <c r="A1688" t="s">
        <v>524</v>
      </c>
      <c r="B1688" t="s">
        <v>525</v>
      </c>
      <c r="C1688" s="4">
        <v>25500</v>
      </c>
    </row>
    <row r="1689" spans="1:3" x14ac:dyDescent="0.25">
      <c r="A1689" t="s">
        <v>266</v>
      </c>
      <c r="B1689" t="s">
        <v>267</v>
      </c>
      <c r="C1689" s="4">
        <v>25000</v>
      </c>
    </row>
    <row r="1690" spans="1:3" x14ac:dyDescent="0.25">
      <c r="A1690" t="s">
        <v>1288</v>
      </c>
      <c r="B1690" t="s">
        <v>1289</v>
      </c>
      <c r="C1690" s="4">
        <v>25000</v>
      </c>
    </row>
    <row r="1691" spans="1:3" x14ac:dyDescent="0.25">
      <c r="A1691" t="s">
        <v>2394</v>
      </c>
      <c r="B1691" t="s">
        <v>2395</v>
      </c>
      <c r="C1691" s="4">
        <v>25000</v>
      </c>
    </row>
    <row r="1692" spans="1:3" x14ac:dyDescent="0.25">
      <c r="A1692" t="s">
        <v>1752</v>
      </c>
      <c r="B1692" t="s">
        <v>1753</v>
      </c>
      <c r="C1692" s="4">
        <v>24200</v>
      </c>
    </row>
    <row r="1693" spans="1:3" x14ac:dyDescent="0.25">
      <c r="A1693" t="s">
        <v>542</v>
      </c>
      <c r="B1693" t="s">
        <v>543</v>
      </c>
      <c r="C1693" s="4">
        <v>24000</v>
      </c>
    </row>
    <row r="1694" spans="1:3" x14ac:dyDescent="0.25">
      <c r="A1694" t="s">
        <v>851</v>
      </c>
      <c r="B1694" t="s">
        <v>852</v>
      </c>
      <c r="C1694" s="4">
        <v>23600</v>
      </c>
    </row>
    <row r="1695" spans="1:3" x14ac:dyDescent="0.25">
      <c r="A1695" t="s">
        <v>1114</v>
      </c>
      <c r="B1695" t="s">
        <v>1115</v>
      </c>
      <c r="C1695" s="4">
        <v>23375</v>
      </c>
    </row>
    <row r="1696" spans="1:3" x14ac:dyDescent="0.25">
      <c r="A1696" t="s">
        <v>1389</v>
      </c>
      <c r="B1696" t="s">
        <v>1390</v>
      </c>
      <c r="C1696" s="4">
        <v>23000</v>
      </c>
    </row>
    <row r="1697" spans="1:3" x14ac:dyDescent="0.25">
      <c r="A1697" t="s">
        <v>2081</v>
      </c>
      <c r="B1697" t="s">
        <v>2082</v>
      </c>
      <c r="C1697" s="4">
        <v>22700</v>
      </c>
    </row>
    <row r="1698" spans="1:3" x14ac:dyDescent="0.25">
      <c r="A1698" t="s">
        <v>252</v>
      </c>
      <c r="B1698" t="s">
        <v>253</v>
      </c>
      <c r="C1698" s="4">
        <v>22500</v>
      </c>
    </row>
    <row r="1699" spans="1:3" x14ac:dyDescent="0.25">
      <c r="A1699" t="s">
        <v>1893</v>
      </c>
      <c r="B1699" t="s">
        <v>1894</v>
      </c>
      <c r="C1699" s="4">
        <v>22500</v>
      </c>
    </row>
    <row r="1700" spans="1:3" x14ac:dyDescent="0.25">
      <c r="A1700" t="s">
        <v>43</v>
      </c>
      <c r="B1700" t="s">
        <v>44</v>
      </c>
      <c r="C1700" s="4">
        <v>22473</v>
      </c>
    </row>
    <row r="1701" spans="1:3" x14ac:dyDescent="0.25">
      <c r="A1701" t="s">
        <v>294</v>
      </c>
      <c r="B1701" t="s">
        <v>295</v>
      </c>
      <c r="C1701" s="4">
        <v>22473</v>
      </c>
    </row>
    <row r="1702" spans="1:3" x14ac:dyDescent="0.25">
      <c r="A1702" t="s">
        <v>455</v>
      </c>
      <c r="B1702" t="s">
        <v>454</v>
      </c>
      <c r="C1702" s="4">
        <v>22000</v>
      </c>
    </row>
    <row r="1703" spans="1:3" x14ac:dyDescent="0.25">
      <c r="A1703" t="s">
        <v>1096</v>
      </c>
      <c r="B1703" t="s">
        <v>1097</v>
      </c>
      <c r="C1703" s="4">
        <v>22000</v>
      </c>
    </row>
    <row r="1704" spans="1:3" x14ac:dyDescent="0.25">
      <c r="A1704" t="s">
        <v>1559</v>
      </c>
      <c r="B1704" t="s">
        <v>1560</v>
      </c>
      <c r="C1704" s="4">
        <v>22000</v>
      </c>
    </row>
    <row r="1705" spans="1:3" x14ac:dyDescent="0.25">
      <c r="A1705" t="s">
        <v>1823</v>
      </c>
      <c r="B1705" t="s">
        <v>1824</v>
      </c>
      <c r="C1705" s="4">
        <v>22000</v>
      </c>
    </row>
    <row r="1706" spans="1:3" x14ac:dyDescent="0.25">
      <c r="A1706" t="s">
        <v>431</v>
      </c>
      <c r="B1706" t="s">
        <v>432</v>
      </c>
      <c r="C1706" s="4">
        <v>21800</v>
      </c>
    </row>
    <row r="1707" spans="1:3" x14ac:dyDescent="0.25">
      <c r="A1707" t="s">
        <v>1919</v>
      </c>
      <c r="B1707" t="s">
        <v>1920</v>
      </c>
      <c r="C1707" s="4">
        <v>21800</v>
      </c>
    </row>
    <row r="1708" spans="1:3" x14ac:dyDescent="0.25">
      <c r="A1708" t="s">
        <v>2345</v>
      </c>
      <c r="B1708" t="s">
        <v>2346</v>
      </c>
      <c r="C1708" s="4">
        <v>21800</v>
      </c>
    </row>
    <row r="1709" spans="1:3" x14ac:dyDescent="0.25">
      <c r="A1709" t="s">
        <v>2530</v>
      </c>
      <c r="B1709" t="s">
        <v>2531</v>
      </c>
      <c r="C1709" s="4">
        <v>21800</v>
      </c>
    </row>
    <row r="1710" spans="1:3" x14ac:dyDescent="0.25">
      <c r="A1710" t="s">
        <v>934</v>
      </c>
      <c r="B1710" t="s">
        <v>935</v>
      </c>
      <c r="C1710" s="4">
        <v>21780</v>
      </c>
    </row>
    <row r="1711" spans="1:3" x14ac:dyDescent="0.25">
      <c r="A1711" t="s">
        <v>390</v>
      </c>
      <c r="B1711" t="s">
        <v>391</v>
      </c>
      <c r="C1711" s="4">
        <v>21700</v>
      </c>
    </row>
    <row r="1712" spans="1:3" x14ac:dyDescent="0.25">
      <c r="A1712" t="s">
        <v>1989</v>
      </c>
      <c r="B1712" t="s">
        <v>1990</v>
      </c>
      <c r="C1712" s="4">
        <v>21500</v>
      </c>
    </row>
    <row r="1713" spans="1:3" x14ac:dyDescent="0.25">
      <c r="A1713" t="s">
        <v>930</v>
      </c>
      <c r="B1713" t="s">
        <v>931</v>
      </c>
      <c r="C1713" s="4">
        <v>21250</v>
      </c>
    </row>
    <row r="1714" spans="1:3" x14ac:dyDescent="0.25">
      <c r="A1714" t="s">
        <v>1581</v>
      </c>
      <c r="B1714" t="s">
        <v>1582</v>
      </c>
      <c r="C1714" s="4">
        <v>21250</v>
      </c>
    </row>
    <row r="1715" spans="1:3" x14ac:dyDescent="0.25">
      <c r="A1715" t="s">
        <v>1829</v>
      </c>
      <c r="B1715" t="s">
        <v>1830</v>
      </c>
      <c r="C1715" s="4">
        <v>21000</v>
      </c>
    </row>
    <row r="1716" spans="1:3" x14ac:dyDescent="0.25">
      <c r="A1716" t="s">
        <v>2116</v>
      </c>
      <c r="B1716" t="s">
        <v>2117</v>
      </c>
      <c r="C1716" s="4">
        <v>21000</v>
      </c>
    </row>
    <row r="1717" spans="1:3" x14ac:dyDescent="0.25">
      <c r="A1717" t="s">
        <v>2954</v>
      </c>
      <c r="B1717" t="s">
        <v>2955</v>
      </c>
      <c r="C1717" s="4">
        <v>21000</v>
      </c>
    </row>
    <row r="1718" spans="1:3" x14ac:dyDescent="0.25">
      <c r="A1718" t="s">
        <v>3029</v>
      </c>
      <c r="B1718" t="s">
        <v>3030</v>
      </c>
      <c r="C1718" s="4">
        <v>20500</v>
      </c>
    </row>
    <row r="1719" spans="1:3" x14ac:dyDescent="0.25">
      <c r="A1719" t="s">
        <v>801</v>
      </c>
      <c r="B1719" t="s">
        <v>802</v>
      </c>
      <c r="C1719" s="4">
        <v>20400</v>
      </c>
    </row>
    <row r="1720" spans="1:3" x14ac:dyDescent="0.25">
      <c r="A1720" t="s">
        <v>1318</v>
      </c>
      <c r="B1720" t="s">
        <v>1319</v>
      </c>
      <c r="C1720" s="4">
        <v>20100</v>
      </c>
    </row>
    <row r="1721" spans="1:3" x14ac:dyDescent="0.25">
      <c r="A1721" t="s">
        <v>77</v>
      </c>
      <c r="B1721" t="s">
        <v>78</v>
      </c>
      <c r="C1721" s="4">
        <v>20000</v>
      </c>
    </row>
    <row r="1722" spans="1:3" x14ac:dyDescent="0.25">
      <c r="A1722" t="s">
        <v>272</v>
      </c>
      <c r="B1722" t="s">
        <v>273</v>
      </c>
      <c r="C1722" s="4">
        <v>20000</v>
      </c>
    </row>
    <row r="1723" spans="1:3" x14ac:dyDescent="0.25">
      <c r="A1723" t="s">
        <v>789</v>
      </c>
      <c r="B1723" t="s">
        <v>790</v>
      </c>
      <c r="C1723" s="4">
        <v>20000</v>
      </c>
    </row>
    <row r="1724" spans="1:3" x14ac:dyDescent="0.25">
      <c r="A1724" t="s">
        <v>847</v>
      </c>
      <c r="B1724" t="s">
        <v>848</v>
      </c>
      <c r="C1724" s="4">
        <v>20000</v>
      </c>
    </row>
    <row r="1725" spans="1:3" x14ac:dyDescent="0.25">
      <c r="A1725" t="s">
        <v>1296</v>
      </c>
      <c r="B1725" t="s">
        <v>1297</v>
      </c>
      <c r="C1725" s="4">
        <v>20000</v>
      </c>
    </row>
    <row r="1726" spans="1:3" x14ac:dyDescent="0.25">
      <c r="A1726" t="s">
        <v>1332</v>
      </c>
      <c r="B1726" t="s">
        <v>1333</v>
      </c>
      <c r="C1726" s="4">
        <v>20000</v>
      </c>
    </row>
    <row r="1727" spans="1:3" x14ac:dyDescent="0.25">
      <c r="A1727" t="s">
        <v>1863</v>
      </c>
      <c r="B1727" t="s">
        <v>1864</v>
      </c>
      <c r="C1727" s="4">
        <v>20000</v>
      </c>
    </row>
    <row r="1728" spans="1:3" x14ac:dyDescent="0.25">
      <c r="A1728" t="s">
        <v>2817</v>
      </c>
      <c r="B1728" t="s">
        <v>2818</v>
      </c>
      <c r="C1728" s="4">
        <v>20000</v>
      </c>
    </row>
    <row r="1729" spans="1:3" x14ac:dyDescent="0.25">
      <c r="A1729" t="s">
        <v>3455</v>
      </c>
      <c r="B1729" t="s">
        <v>3456</v>
      </c>
      <c r="C1729" s="4">
        <v>20000</v>
      </c>
    </row>
    <row r="1730" spans="1:3" x14ac:dyDescent="0.25">
      <c r="A1730" t="s">
        <v>2275</v>
      </c>
      <c r="B1730" t="s">
        <v>2276</v>
      </c>
      <c r="C1730" s="4">
        <v>19800</v>
      </c>
    </row>
    <row r="1731" spans="1:3" x14ac:dyDescent="0.25">
      <c r="A1731" t="s">
        <v>2351</v>
      </c>
      <c r="B1731" t="s">
        <v>2352</v>
      </c>
      <c r="C1731" s="4">
        <v>19800</v>
      </c>
    </row>
    <row r="1732" spans="1:3" x14ac:dyDescent="0.25">
      <c r="A1732" t="s">
        <v>2568</v>
      </c>
      <c r="B1732" t="s">
        <v>2569</v>
      </c>
      <c r="C1732" s="4">
        <v>19600</v>
      </c>
    </row>
    <row r="1733" spans="1:3" x14ac:dyDescent="0.25">
      <c r="A1733" t="s">
        <v>1855</v>
      </c>
      <c r="B1733" t="s">
        <v>1856</v>
      </c>
      <c r="C1733" s="4">
        <v>18800</v>
      </c>
    </row>
    <row r="1734" spans="1:3" x14ac:dyDescent="0.25">
      <c r="A1734" t="s">
        <v>468</v>
      </c>
      <c r="B1734" t="s">
        <v>469</v>
      </c>
      <c r="C1734" s="4">
        <v>18000</v>
      </c>
    </row>
    <row r="1735" spans="1:3" x14ac:dyDescent="0.25">
      <c r="A1735" t="s">
        <v>2171</v>
      </c>
      <c r="B1735" t="s">
        <v>2172</v>
      </c>
      <c r="C1735" s="4">
        <v>17700</v>
      </c>
    </row>
    <row r="1736" spans="1:3" x14ac:dyDescent="0.25">
      <c r="A1736" t="s">
        <v>3049</v>
      </c>
      <c r="B1736" t="s">
        <v>3050</v>
      </c>
      <c r="C1736" s="4">
        <v>15600</v>
      </c>
    </row>
    <row r="1737" spans="1:3" x14ac:dyDescent="0.25">
      <c r="A1737" t="s">
        <v>1160</v>
      </c>
      <c r="B1737" t="s">
        <v>1161</v>
      </c>
      <c r="C1737" s="4">
        <v>15000</v>
      </c>
    </row>
    <row r="1738" spans="1:3" x14ac:dyDescent="0.25">
      <c r="A1738" t="s">
        <v>2305</v>
      </c>
      <c r="B1738" t="s">
        <v>2306</v>
      </c>
      <c r="C1738" s="4">
        <v>14500</v>
      </c>
    </row>
    <row r="1739" spans="1:3" x14ac:dyDescent="0.25">
      <c r="A1739" t="s">
        <v>2211</v>
      </c>
      <c r="B1739" t="s">
        <v>2212</v>
      </c>
      <c r="C1739" s="4">
        <v>14100</v>
      </c>
    </row>
    <row r="1740" spans="1:3" x14ac:dyDescent="0.25">
      <c r="A1740" t="s">
        <v>1417</v>
      </c>
      <c r="B1740" t="s">
        <v>1418</v>
      </c>
      <c r="C1740" s="4">
        <v>14000</v>
      </c>
    </row>
    <row r="1741" spans="1:3" x14ac:dyDescent="0.25">
      <c r="A1741" t="s">
        <v>1513</v>
      </c>
      <c r="B1741" t="s">
        <v>1514</v>
      </c>
      <c r="C1741" s="4">
        <v>14000</v>
      </c>
    </row>
    <row r="1742" spans="1:3" x14ac:dyDescent="0.25">
      <c r="A1742" t="s">
        <v>1680</v>
      </c>
      <c r="B1742" t="s">
        <v>1681</v>
      </c>
      <c r="C1742" s="4">
        <v>14000</v>
      </c>
    </row>
    <row r="1743" spans="1:3" x14ac:dyDescent="0.25">
      <c r="A1743" t="s">
        <v>2049</v>
      </c>
      <c r="B1743" t="s">
        <v>2050</v>
      </c>
      <c r="C1743" s="4">
        <v>14000</v>
      </c>
    </row>
    <row r="1744" spans="1:3" x14ac:dyDescent="0.25">
      <c r="A1744" t="s">
        <v>3076</v>
      </c>
      <c r="B1744" t="s">
        <v>3075</v>
      </c>
      <c r="C1744" s="4">
        <v>14000</v>
      </c>
    </row>
    <row r="1745" spans="1:3" x14ac:dyDescent="0.25">
      <c r="A1745" t="s">
        <v>490</v>
      </c>
      <c r="B1745" t="s">
        <v>491</v>
      </c>
      <c r="C1745" s="4">
        <v>13500</v>
      </c>
    </row>
    <row r="1746" spans="1:3" x14ac:dyDescent="0.25">
      <c r="A1746" t="s">
        <v>2939</v>
      </c>
      <c r="B1746" t="s">
        <v>2940</v>
      </c>
      <c r="C1746" s="4">
        <v>13400</v>
      </c>
    </row>
    <row r="1747" spans="1:3" x14ac:dyDescent="0.25">
      <c r="A1747" t="s">
        <v>1651</v>
      </c>
      <c r="B1747" t="s">
        <v>1652</v>
      </c>
      <c r="C1747" s="4">
        <v>12000</v>
      </c>
    </row>
    <row r="1748" spans="1:3" x14ac:dyDescent="0.25">
      <c r="A1748" t="s">
        <v>1694</v>
      </c>
      <c r="B1748" t="s">
        <v>1695</v>
      </c>
      <c r="C1748" s="4">
        <v>12000</v>
      </c>
    </row>
    <row r="1749" spans="1:3" x14ac:dyDescent="0.25">
      <c r="A1749" t="s">
        <v>2249</v>
      </c>
      <c r="B1749" t="s">
        <v>2250</v>
      </c>
      <c r="C1749" s="4">
        <v>12000</v>
      </c>
    </row>
    <row r="1750" spans="1:3" x14ac:dyDescent="0.25">
      <c r="A1750" t="s">
        <v>2458</v>
      </c>
      <c r="B1750" t="s">
        <v>2459</v>
      </c>
      <c r="C1750" s="4">
        <v>12000</v>
      </c>
    </row>
    <row r="1751" spans="1:3" x14ac:dyDescent="0.25">
      <c r="A1751" t="s">
        <v>2998</v>
      </c>
      <c r="B1751" t="s">
        <v>2999</v>
      </c>
      <c r="C1751" s="4">
        <v>12000</v>
      </c>
    </row>
    <row r="1752" spans="1:3" x14ac:dyDescent="0.25">
      <c r="A1752" t="s">
        <v>1413</v>
      </c>
      <c r="B1752" t="s">
        <v>1414</v>
      </c>
      <c r="C1752" s="4">
        <v>11880</v>
      </c>
    </row>
    <row r="1753" spans="1:3" x14ac:dyDescent="0.25">
      <c r="A1753" t="s">
        <v>1241</v>
      </c>
      <c r="B1753" t="s">
        <v>1242</v>
      </c>
      <c r="C1753" s="4">
        <v>11400</v>
      </c>
    </row>
    <row r="1754" spans="1:3" x14ac:dyDescent="0.25">
      <c r="A1754" t="s">
        <v>3</v>
      </c>
      <c r="B1754" t="s">
        <v>4</v>
      </c>
      <c r="C1754" s="4">
        <v>11000</v>
      </c>
    </row>
    <row r="1755" spans="1:3" x14ac:dyDescent="0.25">
      <c r="A1755" t="s">
        <v>1224</v>
      </c>
      <c r="B1755" t="s">
        <v>1225</v>
      </c>
      <c r="C1755" s="4">
        <v>11000</v>
      </c>
    </row>
    <row r="1756" spans="1:3" x14ac:dyDescent="0.25">
      <c r="A1756" t="s">
        <v>1330</v>
      </c>
      <c r="B1756" t="s">
        <v>1331</v>
      </c>
      <c r="C1756" s="4">
        <v>11000</v>
      </c>
    </row>
    <row r="1757" spans="1:3" x14ac:dyDescent="0.25">
      <c r="A1757" t="s">
        <v>1379</v>
      </c>
      <c r="B1757" t="s">
        <v>1380</v>
      </c>
      <c r="C1757" s="4">
        <v>11000</v>
      </c>
    </row>
    <row r="1758" spans="1:3" x14ac:dyDescent="0.25">
      <c r="A1758" t="s">
        <v>1981</v>
      </c>
      <c r="B1758" t="s">
        <v>1982</v>
      </c>
      <c r="C1758" s="4">
        <v>11000</v>
      </c>
    </row>
    <row r="1759" spans="1:3" x14ac:dyDescent="0.25">
      <c r="A1759" t="s">
        <v>2105</v>
      </c>
      <c r="B1759" t="s">
        <v>2106</v>
      </c>
      <c r="C1759" s="4">
        <v>11000</v>
      </c>
    </row>
    <row r="1760" spans="1:3" x14ac:dyDescent="0.25">
      <c r="A1760" t="s">
        <v>2122</v>
      </c>
      <c r="B1760" t="s">
        <v>2123</v>
      </c>
      <c r="C1760" s="4">
        <v>11000</v>
      </c>
    </row>
    <row r="1761" spans="1:3" x14ac:dyDescent="0.25">
      <c r="A1761" t="s">
        <v>2400</v>
      </c>
      <c r="B1761" t="s">
        <v>2401</v>
      </c>
      <c r="C1761" s="4">
        <v>11000</v>
      </c>
    </row>
    <row r="1762" spans="1:3" x14ac:dyDescent="0.25">
      <c r="A1762" t="s">
        <v>2426</v>
      </c>
      <c r="B1762" t="s">
        <v>2427</v>
      </c>
      <c r="C1762" s="4">
        <v>11000</v>
      </c>
    </row>
    <row r="1763" spans="1:3" x14ac:dyDescent="0.25">
      <c r="A1763" t="s">
        <v>691</v>
      </c>
      <c r="B1763" t="s">
        <v>692</v>
      </c>
      <c r="C1763" s="4">
        <v>10000</v>
      </c>
    </row>
    <row r="1764" spans="1:3" x14ac:dyDescent="0.25">
      <c r="A1764" t="s">
        <v>823</v>
      </c>
      <c r="B1764" t="s">
        <v>824</v>
      </c>
      <c r="C1764" s="4">
        <v>10000</v>
      </c>
    </row>
    <row r="1765" spans="1:3" x14ac:dyDescent="0.25">
      <c r="A1765" t="s">
        <v>2301</v>
      </c>
      <c r="B1765" t="s">
        <v>2302</v>
      </c>
      <c r="C1765" s="4">
        <v>10000</v>
      </c>
    </row>
    <row r="1766" spans="1:3" x14ac:dyDescent="0.25">
      <c r="A1766" t="s">
        <v>2909</v>
      </c>
      <c r="B1766" t="s">
        <v>2910</v>
      </c>
      <c r="C1766" s="4">
        <v>10000</v>
      </c>
    </row>
    <row r="1767" spans="1:3" x14ac:dyDescent="0.25">
      <c r="A1767" t="s">
        <v>1340</v>
      </c>
      <c r="B1767" t="s">
        <v>1341</v>
      </c>
      <c r="C1767" s="4">
        <v>9900</v>
      </c>
    </row>
    <row r="1768" spans="1:3" x14ac:dyDescent="0.25">
      <c r="A1768" t="s">
        <v>568</v>
      </c>
      <c r="B1768" t="s">
        <v>569</v>
      </c>
      <c r="C1768" s="4">
        <v>9400</v>
      </c>
    </row>
    <row r="1769" spans="1:3" x14ac:dyDescent="0.25">
      <c r="A1769" t="s">
        <v>1405</v>
      </c>
      <c r="B1769" t="s">
        <v>1406</v>
      </c>
      <c r="C1769" s="4">
        <v>9400</v>
      </c>
    </row>
    <row r="1770" spans="1:3" x14ac:dyDescent="0.25">
      <c r="A1770" t="s">
        <v>2315</v>
      </c>
      <c r="B1770" t="s">
        <v>2316</v>
      </c>
      <c r="C1770" s="4">
        <v>9400</v>
      </c>
    </row>
    <row r="1771" spans="1:3" x14ac:dyDescent="0.25">
      <c r="A1771" t="s">
        <v>3099</v>
      </c>
      <c r="B1771" t="s">
        <v>3100</v>
      </c>
      <c r="C1771" s="4">
        <v>8700</v>
      </c>
    </row>
    <row r="1772" spans="1:3" x14ac:dyDescent="0.25">
      <c r="A1772" t="s">
        <v>1273</v>
      </c>
      <c r="B1772" t="s">
        <v>1274</v>
      </c>
      <c r="C1772" s="4">
        <v>7875</v>
      </c>
    </row>
    <row r="1773" spans="1:3" x14ac:dyDescent="0.25">
      <c r="A1773" t="s">
        <v>3213</v>
      </c>
      <c r="B1773" t="s">
        <v>3214</v>
      </c>
      <c r="C1773" s="4">
        <v>7800</v>
      </c>
    </row>
    <row r="1774" spans="1:3" x14ac:dyDescent="0.25">
      <c r="A1774" t="s">
        <v>912</v>
      </c>
      <c r="B1774" t="s">
        <v>913</v>
      </c>
      <c r="C1774" s="4">
        <v>7200</v>
      </c>
    </row>
    <row r="1775" spans="1:3" x14ac:dyDescent="0.25">
      <c r="A1775" t="s">
        <v>2655</v>
      </c>
      <c r="B1775" t="s">
        <v>2656</v>
      </c>
      <c r="C1775" s="4">
        <v>7000</v>
      </c>
    </row>
    <row r="1776" spans="1:3" x14ac:dyDescent="0.25">
      <c r="A1776" t="s">
        <v>2803</v>
      </c>
      <c r="B1776" t="s">
        <v>2804</v>
      </c>
      <c r="C1776" s="4">
        <v>6000</v>
      </c>
    </row>
    <row r="1777" spans="1:3" x14ac:dyDescent="0.25">
      <c r="A1777" t="s">
        <v>2488</v>
      </c>
      <c r="B1777" t="s">
        <v>2489</v>
      </c>
      <c r="C1777" s="4">
        <v>5000</v>
      </c>
    </row>
    <row r="1778" spans="1:3" x14ac:dyDescent="0.25">
      <c r="A1778" t="s">
        <v>312</v>
      </c>
      <c r="B1778" t="s">
        <v>313</v>
      </c>
      <c r="C1778" s="4">
        <v>4500</v>
      </c>
    </row>
    <row r="1779" spans="1:3" x14ac:dyDescent="0.25">
      <c r="A1779" t="s">
        <v>1956</v>
      </c>
      <c r="B1779" t="s">
        <v>1955</v>
      </c>
      <c r="C1779" s="4">
        <v>-27899</v>
      </c>
    </row>
    <row r="1780" spans="1:3" x14ac:dyDescent="0.25">
      <c r="A1780" t="s">
        <v>2868</v>
      </c>
      <c r="B1780" t="s">
        <v>2869</v>
      </c>
      <c r="C1780" s="4">
        <v>-268550</v>
      </c>
    </row>
  </sheetData>
  <autoFilter ref="B1:B1780"/>
  <sortState ref="A2:C1781">
    <sortCondition descending="1" ref="C1"/>
  </sortState>
  <hyperlinks>
    <hyperlink ref="B2" r:id="rId1"/>
    <hyperlink ref="B4" r:id="rId2"/>
    <hyperlink ref="B7" r:id="rId3"/>
    <hyperlink ref="B14" r:id="rId4"/>
    <hyperlink ref="B17" r:id="rId5"/>
    <hyperlink ref="B19" r:id="rId6"/>
    <hyperlink ref="F6" r:id="rId7"/>
  </hyperlinks>
  <pageMargins left="0.75" right="0.75" top="1" bottom="1" header="0.5" footer="0.5"/>
  <pageSetup paperSize="9" orientation="portrait" horizontalDpi="4294967293" verticalDpi="0" r:id="rId8"/>
  <ignoredErrors>
    <ignoredError sqref="G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 47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vistaStore</dc:creator>
  <cp:lastModifiedBy>vistaStore</cp:lastModifiedBy>
  <dcterms:created xsi:type="dcterms:W3CDTF">2022-07-28T01:29:03Z</dcterms:created>
  <dcterms:modified xsi:type="dcterms:W3CDTF">2022-07-29T08:01:57Z</dcterms:modified>
</cp:coreProperties>
</file>