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anuel/Documents/Evans/2021/VisualAnalytics/"/>
    </mc:Choice>
  </mc:AlternateContent>
  <xr:revisionPtr revIDLastSave="0" documentId="8_{A0C58BA5-97D6-6B48-8EC8-6863C0490DA3}" xr6:coauthVersionLast="46" xr6:coauthVersionMax="46" xr10:uidLastSave="{00000000-0000-0000-0000-000000000000}"/>
  <bookViews>
    <workbookView xWindow="1180" yWindow="1460" windowWidth="27240" windowHeight="16040" xr2:uid="{3D7B6F28-0FB9-414D-BB36-3F482EAD98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<sst xmlns="http://schemas.openxmlformats.org/spreadsheetml/2006/main" count="73" uniqueCount="73">
  <si>
    <t>city</t>
  </si>
  <si>
    <t>Abu Dhabi</t>
  </si>
  <si>
    <t>Amsterdam</t>
  </si>
  <si>
    <t>Athens</t>
  </si>
  <si>
    <t>Bangkok</t>
  </si>
  <si>
    <t>Barcelona</t>
  </si>
  <si>
    <t>Beijing</t>
  </si>
  <si>
    <t>Bogota</t>
  </si>
  <si>
    <t>Brussels</t>
  </si>
  <si>
    <t>Buenos Aires</t>
  </si>
  <si>
    <t>Cairo</t>
  </si>
  <si>
    <t>Caracas</t>
  </si>
  <si>
    <t>Casablanca</t>
  </si>
  <si>
    <t>Chicago</t>
  </si>
  <si>
    <t>Dallas</t>
  </si>
  <si>
    <t>Delhi</t>
  </si>
  <si>
    <t>Dhaka</t>
  </si>
  <si>
    <t>Doha</t>
  </si>
  <si>
    <t>Frankfurt</t>
  </si>
  <si>
    <t>Ho Chi Minh City</t>
  </si>
  <si>
    <t>Hong Kong</t>
  </si>
  <si>
    <t>Istanbul</t>
  </si>
  <si>
    <t>Jakarta</t>
  </si>
  <si>
    <t>Jeddah</t>
  </si>
  <si>
    <t>Johannesburg</t>
  </si>
  <si>
    <t>Karachi</t>
  </si>
  <si>
    <t>Kuala Lumpur</t>
  </si>
  <si>
    <t>Kuwait City</t>
  </si>
  <si>
    <t>Lima</t>
  </si>
  <si>
    <t>London</t>
  </si>
  <si>
    <t>Los Angeles</t>
  </si>
  <si>
    <t>Madrid</t>
  </si>
  <si>
    <t>Manila</t>
  </si>
  <si>
    <t>Melbourne</t>
  </si>
  <si>
    <t>Mexico City</t>
  </si>
  <si>
    <t>Milan</t>
  </si>
  <si>
    <t>Moscow</t>
  </si>
  <si>
    <t>Mumbai</t>
  </si>
  <si>
    <t>New York</t>
  </si>
  <si>
    <t>Osaka</t>
  </si>
  <si>
    <t>Paris</t>
  </si>
  <si>
    <t>Quito</t>
  </si>
  <si>
    <t>Rio de Janeiro</t>
  </si>
  <si>
    <t>Riyadh</t>
  </si>
  <si>
    <t>Rome</t>
  </si>
  <si>
    <t>San Francisco</t>
  </si>
  <si>
    <t>Santiago</t>
  </si>
  <si>
    <t>Sao Paulo</t>
  </si>
  <si>
    <t>Seoul</t>
  </si>
  <si>
    <t>Shanghai</t>
  </si>
  <si>
    <t>Singapore</t>
  </si>
  <si>
    <t>Stockholm</t>
  </si>
  <si>
    <t>Sydney</t>
  </si>
  <si>
    <t>Taipei</t>
  </si>
  <si>
    <t>Tehran</t>
  </si>
  <si>
    <t>Tokyo</t>
  </si>
  <si>
    <t>Toronto</t>
  </si>
  <si>
    <t>Washington DC</t>
  </si>
  <si>
    <t>Wellington</t>
  </si>
  <si>
    <t>Yangon</t>
  </si>
  <si>
    <t>Zurich</t>
  </si>
  <si>
    <t>H_In_EnvironmentPolicies</t>
  </si>
  <si>
    <t>H_In_AccessHealthcare</t>
  </si>
  <si>
    <t>H_In_Beds_1000</t>
  </si>
  <si>
    <t>H_In_Doctors_1000</t>
  </si>
  <si>
    <t>H_In_AccessFood</t>
  </si>
  <si>
    <t>H_In_QualityHealthServ</t>
  </si>
  <si>
    <t>H_Out_AirQuality</t>
  </si>
  <si>
    <t>H_Out_WaterQuality</t>
  </si>
  <si>
    <t>H_Out_LifeExpectY</t>
  </si>
  <si>
    <t>H_Out_InfMortality</t>
  </si>
  <si>
    <t>H_Out_CancerMortality</t>
  </si>
  <si>
    <t>H_Out_AttacksBioChemRad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</si>
</sst>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 style="thin">
        <color auto="1"/>
      </bottom>
      <diagonal/>
    </border>
    <border>
      <left style="dotted">
        <color rgb="FF00245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rgb="FF00245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65" fontId="0" fillId="0" borderId="2" xfId="0" applyNumberFormat="1" applyBorder="1" applyAlignment="1">
      <alignment horizontal="right" vertical="center" indent="1"/>
    </xf>
    <xf numFmtId="165" fontId="0" fillId="0" borderId="3" xfId="0" applyNumberFormat="1" applyBorder="1" applyAlignment="1">
      <alignment horizontal="right" vertical="center" indent="1"/>
    </xf>
  </cellXfs>
  <cellStyles count="1">
    <cellStyle name="Normal" xfId="0" builtinId="0"/>
  </cellStyles>
  <dxfs count="17"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66C7-9219-2E49-A825-CA7373DDD0C0}">
  <dimension ref="A1:M61"/>
  <sheetViews>
    <sheetView tabSelected="1" workbookViewId="0">
      <selection activeCell="C10" sqref="C10"/>
    </sheetView>
  </sheetViews>
  <sheetFormatPr baseColWidth="10" defaultRowHeight="16" x14ac:dyDescent="0.2"/>
  <cols>
    <col min="1" max="1" width="18.83203125" bestFit="1" customWidth="1"/>
    <col min="2" max="2" width="22.5" bestFit="1" customWidth="1"/>
    <col min="3" max="3" width="20.1640625" bestFit="1" customWidth="1"/>
    <col min="4" max="4" width="14.83203125" bestFit="1" customWidth="1"/>
    <col min="5" max="5" width="17.33203125" bestFit="1" customWidth="1"/>
    <col min="6" max="6" width="15.33203125" bestFit="1" customWidth="1"/>
    <col min="7" max="7" width="20.6640625" bestFit="1" customWidth="1"/>
    <col min="8" max="8" width="15.5" bestFit="1" customWidth="1"/>
    <col min="9" max="9" width="18.33203125" bestFit="1" customWidth="1"/>
    <col min="10" max="10" width="16.6640625" bestFit="1" customWidth="1"/>
    <col min="11" max="11" width="17.1640625" bestFit="1" customWidth="1"/>
    <col min="12" max="12" width="20.5" bestFit="1" customWidth="1"/>
    <col min="13" max="13" width="23.83203125" bestFit="1" customWidth="1"/>
  </cols>
  <sheetData>
    <row r="1" spans="1:13" ht="22" x14ac:dyDescent="0.2">
      <c r="A1" s="1" t="s">
        <v>0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4" t="s">
        <v>72</v>
      </c>
    </row>
    <row r="2" spans="1:13" ht="20" x14ac:dyDescent="0.2">
      <c r="A2" s="2" t="s">
        <v>1</v>
      </c>
      <c r="B2" s="5">
        <v>62.790697674418581</v>
      </c>
      <c r="C2" s="5">
        <v>73.333333333333329</v>
      </c>
      <c r="D2" s="5">
        <v>8.265145879824777</v>
      </c>
      <c r="E2" s="5">
        <v>16.365171249397008</v>
      </c>
      <c r="F2" s="5">
        <v>99.7</v>
      </c>
      <c r="G2" s="5">
        <v>75</v>
      </c>
      <c r="H2" s="5">
        <v>44.218821357933166</v>
      </c>
      <c r="I2" s="5">
        <v>91.344713853496401</v>
      </c>
      <c r="J2" s="5">
        <v>74.897461927088671</v>
      </c>
      <c r="K2" s="5">
        <v>93.157076205287709</v>
      </c>
      <c r="L2" s="5">
        <v>83.412765957446808</v>
      </c>
      <c r="M2" s="5">
        <v>100</v>
      </c>
    </row>
    <row r="3" spans="1:13" ht="20" x14ac:dyDescent="0.2">
      <c r="A3" s="3" t="s">
        <v>2</v>
      </c>
      <c r="B3" s="6">
        <v>97.674418604651137</v>
      </c>
      <c r="C3" s="6">
        <v>100</v>
      </c>
      <c r="D3" s="6">
        <v>38.019671047193981</v>
      </c>
      <c r="E3" s="6">
        <v>38.000482392667628</v>
      </c>
      <c r="F3" s="6">
        <v>100</v>
      </c>
      <c r="G3" s="6">
        <v>100</v>
      </c>
      <c r="H3" s="6">
        <v>84.442593687142846</v>
      </c>
      <c r="I3" s="6">
        <v>94.498018494055486</v>
      </c>
      <c r="J3" s="6">
        <v>90.420994562505712</v>
      </c>
      <c r="K3" s="6">
        <v>97.3561430793157</v>
      </c>
      <c r="L3" s="6">
        <v>17.106382978723399</v>
      </c>
      <c r="M3" s="6">
        <v>100</v>
      </c>
    </row>
    <row r="4" spans="1:13" ht="20" x14ac:dyDescent="0.2">
      <c r="A4" s="3" t="s">
        <v>3</v>
      </c>
      <c r="B4" s="6">
        <v>41.860465116279059</v>
      </c>
      <c r="C4" s="6">
        <v>73.333333333333329</v>
      </c>
      <c r="D4" s="6">
        <v>38.846185635176454</v>
      </c>
      <c r="E4" s="6">
        <v>73.010130246020267</v>
      </c>
      <c r="F4" s="6">
        <v>100</v>
      </c>
      <c r="G4" s="6">
        <v>62.5</v>
      </c>
      <c r="H4" s="6">
        <v>85.001587643325436</v>
      </c>
      <c r="I4" s="6">
        <v>87.648924020965609</v>
      </c>
      <c r="J4" s="6">
        <v>89.975670780307198</v>
      </c>
      <c r="K4" s="6">
        <v>96.734059097978232</v>
      </c>
      <c r="L4" s="6">
        <v>45.948936170212761</v>
      </c>
      <c r="M4" s="6">
        <v>100</v>
      </c>
    </row>
    <row r="5" spans="1:13" ht="20" x14ac:dyDescent="0.2">
      <c r="A5" s="3" t="s">
        <v>4</v>
      </c>
      <c r="B5" s="6">
        <v>72.093023255813947</v>
      </c>
      <c r="C5" s="6">
        <v>80</v>
      </c>
      <c r="D5" s="6">
        <v>16.530291759649554</v>
      </c>
      <c r="E5" s="6">
        <v>2.3275446213217559</v>
      </c>
      <c r="F5" s="6">
        <v>98.2</v>
      </c>
      <c r="G5" s="6">
        <v>62.5</v>
      </c>
      <c r="H5" s="6">
        <v>76.481075175900543</v>
      </c>
      <c r="I5" s="6">
        <v>79.333016576469092</v>
      </c>
      <c r="J5" s="6">
        <v>63.942315120196533</v>
      </c>
      <c r="K5" s="6">
        <v>86.00311041990669</v>
      </c>
      <c r="L5" s="6">
        <v>62.238297872340432</v>
      </c>
      <c r="M5" s="6">
        <v>100</v>
      </c>
    </row>
    <row r="6" spans="1:13" ht="20" x14ac:dyDescent="0.2">
      <c r="A6" s="3" t="s">
        <v>5</v>
      </c>
      <c r="B6" s="6">
        <v>81.395348837209312</v>
      </c>
      <c r="C6" s="6">
        <v>93.333333333333343</v>
      </c>
      <c r="D6" s="6">
        <v>24.795437639474333</v>
      </c>
      <c r="E6" s="6">
        <v>43.63241678726483</v>
      </c>
      <c r="F6" s="6">
        <v>100</v>
      </c>
      <c r="G6" s="6">
        <v>100</v>
      </c>
      <c r="H6" s="6">
        <v>84.749363388333336</v>
      </c>
      <c r="I6" s="6">
        <v>78.285076916521078</v>
      </c>
      <c r="J6" s="6">
        <v>96.65552751328471</v>
      </c>
      <c r="K6" s="6">
        <v>96.889580093312603</v>
      </c>
      <c r="L6" s="6">
        <v>42.757446808510636</v>
      </c>
      <c r="M6" s="6">
        <v>100</v>
      </c>
    </row>
    <row r="7" spans="1:13" ht="20" x14ac:dyDescent="0.2">
      <c r="A7" s="3" t="s">
        <v>6</v>
      </c>
      <c r="B7" s="6">
        <v>79.069767441860449</v>
      </c>
      <c r="C7" s="6">
        <v>86.666666666666657</v>
      </c>
      <c r="D7" s="6">
        <v>47.899860488005125</v>
      </c>
      <c r="E7" s="6">
        <v>44.609261939218527</v>
      </c>
      <c r="F7" s="6">
        <v>96.2</v>
      </c>
      <c r="G7" s="6">
        <v>62.5</v>
      </c>
      <c r="H7" s="6">
        <v>14.761464448793205</v>
      </c>
      <c r="I7" s="6">
        <v>85.951523415860578</v>
      </c>
      <c r="J7" s="6">
        <v>69.103617755877082</v>
      </c>
      <c r="K7" s="6">
        <v>88.024883359253508</v>
      </c>
      <c r="L7" s="6">
        <v>36.765957446808507</v>
      </c>
      <c r="M7" s="6">
        <v>100</v>
      </c>
    </row>
    <row r="8" spans="1:13" ht="20" x14ac:dyDescent="0.2">
      <c r="A8" s="3" t="s">
        <v>7</v>
      </c>
      <c r="B8" s="6">
        <v>62.790697674418581</v>
      </c>
      <c r="C8" s="6">
        <v>73.333333333333329</v>
      </c>
      <c r="D8" s="6">
        <v>11.571204231754688</v>
      </c>
      <c r="E8" s="6">
        <v>16.485769416304873</v>
      </c>
      <c r="F8" s="6">
        <v>92.8</v>
      </c>
      <c r="G8" s="6">
        <v>62.5</v>
      </c>
      <c r="H8" s="6">
        <v>76</v>
      </c>
      <c r="I8" s="6">
        <v>71.410185366685141</v>
      </c>
      <c r="J8" s="6">
        <v>62.380410115938659</v>
      </c>
      <c r="K8" s="6">
        <v>81.181959564541216</v>
      </c>
      <c r="L8" s="6">
        <v>74.034042553191497</v>
      </c>
      <c r="M8" s="6">
        <v>100</v>
      </c>
    </row>
    <row r="9" spans="1:13" ht="20" x14ac:dyDescent="0.2">
      <c r="A9" s="3" t="s">
        <v>8</v>
      </c>
      <c r="B9" s="6">
        <v>97.674418604651137</v>
      </c>
      <c r="C9" s="6">
        <v>100</v>
      </c>
      <c r="D9" s="6">
        <v>52.896933630878586</v>
      </c>
      <c r="E9" s="6">
        <v>33.40569223347805</v>
      </c>
      <c r="F9" s="6">
        <v>100</v>
      </c>
      <c r="G9" s="6">
        <v>100</v>
      </c>
      <c r="H9" s="6">
        <v>81.752734333999996</v>
      </c>
      <c r="I9" s="6">
        <v>94.882366727745335</v>
      </c>
      <c r="J9" s="6">
        <v>88.857817204584393</v>
      </c>
      <c r="K9" s="6">
        <v>97.20062208398133</v>
      </c>
      <c r="L9" s="6">
        <v>30.280851063829772</v>
      </c>
      <c r="M9" s="6">
        <v>100</v>
      </c>
    </row>
    <row r="10" spans="1:13" ht="20" x14ac:dyDescent="0.2">
      <c r="A10" s="3" t="s">
        <v>9</v>
      </c>
      <c r="B10" s="6">
        <v>90.697674418604635</v>
      </c>
      <c r="C10" s="6">
        <v>93.333333333333343</v>
      </c>
      <c r="D10" s="6">
        <v>38.019671047193981</v>
      </c>
      <c r="E10" s="6">
        <v>42.945007235890017</v>
      </c>
      <c r="F10" s="6">
        <v>99.2</v>
      </c>
      <c r="G10" s="6">
        <v>75</v>
      </c>
      <c r="H10" s="6">
        <v>85.840406950629642</v>
      </c>
      <c r="I10" s="6">
        <v>80.584976349767757</v>
      </c>
      <c r="J10" s="6">
        <v>70.399873491692887</v>
      </c>
      <c r="K10" s="6">
        <v>85.069984447900453</v>
      </c>
      <c r="L10" s="6">
        <v>37.038297872340422</v>
      </c>
      <c r="M10" s="6">
        <v>100</v>
      </c>
    </row>
    <row r="11" spans="1:13" ht="20" x14ac:dyDescent="0.2">
      <c r="A11" s="3" t="s">
        <v>10</v>
      </c>
      <c r="B11" s="6">
        <v>46.511627906976734</v>
      </c>
      <c r="C11" s="6">
        <v>60</v>
      </c>
      <c r="D11" s="6">
        <v>3.3060583519299116</v>
      </c>
      <c r="E11" s="6">
        <v>7.3926676314520021</v>
      </c>
      <c r="F11" s="6">
        <v>99.5</v>
      </c>
      <c r="G11" s="6">
        <v>37.5</v>
      </c>
      <c r="H11" s="6">
        <v>24.357341083863915</v>
      </c>
      <c r="I11" s="6">
        <v>74.477965653896959</v>
      </c>
      <c r="J11" s="6">
        <v>51.704635820572676</v>
      </c>
      <c r="K11" s="6">
        <v>70.762052877138416</v>
      </c>
      <c r="L11" s="6">
        <v>51.855319148936175</v>
      </c>
      <c r="M11" s="6">
        <v>100</v>
      </c>
    </row>
    <row r="12" spans="1:13" ht="20" x14ac:dyDescent="0.2">
      <c r="A12" s="3" t="s">
        <v>11</v>
      </c>
      <c r="B12" s="6">
        <v>23.255813953488367</v>
      </c>
      <c r="C12" s="6">
        <v>53.333333333333336</v>
      </c>
      <c r="D12" s="6">
        <v>6.6121167038598232</v>
      </c>
      <c r="E12" s="6">
        <v>20.791123974915582</v>
      </c>
      <c r="F12" s="6">
        <v>94.2</v>
      </c>
      <c r="G12" s="6">
        <v>37.5</v>
      </c>
      <c r="H12" s="6">
        <v>74.552257727853927</v>
      </c>
      <c r="I12" s="6">
        <v>51.470216900328126</v>
      </c>
      <c r="J12" s="6">
        <v>63.228433832610939</v>
      </c>
      <c r="K12" s="6">
        <v>82.27060653188181</v>
      </c>
      <c r="L12" s="6">
        <v>73.455319148936169</v>
      </c>
      <c r="M12" s="6">
        <v>100</v>
      </c>
    </row>
    <row r="13" spans="1:13" ht="20" x14ac:dyDescent="0.2">
      <c r="A13" s="3" t="s">
        <v>12</v>
      </c>
      <c r="B13" s="6">
        <v>62.790697674418581</v>
      </c>
      <c r="C13" s="6">
        <v>60</v>
      </c>
      <c r="D13" s="6">
        <v>6.6121167038598232</v>
      </c>
      <c r="E13" s="6">
        <v>5.0289435600578871</v>
      </c>
      <c r="F13" s="6">
        <v>87.7</v>
      </c>
      <c r="G13" s="6">
        <v>37.5</v>
      </c>
      <c r="H13" s="6">
        <v>74.433626455719363</v>
      </c>
      <c r="I13" s="6">
        <v>68.918064516129036</v>
      </c>
      <c r="J13" s="6">
        <v>62.780201813467464</v>
      </c>
      <c r="K13" s="6">
        <v>65.47433903576983</v>
      </c>
      <c r="L13" s="6">
        <v>71.021276595744681</v>
      </c>
      <c r="M13" s="6">
        <v>100</v>
      </c>
    </row>
    <row r="14" spans="1:13" ht="20" x14ac:dyDescent="0.2">
      <c r="A14" s="3" t="s">
        <v>13</v>
      </c>
      <c r="B14" s="6">
        <v>90.697674418604635</v>
      </c>
      <c r="C14" s="6">
        <v>93.333333333333343</v>
      </c>
      <c r="D14" s="6">
        <v>19.836350111579463</v>
      </c>
      <c r="E14" s="6">
        <v>30.318379160636756</v>
      </c>
      <c r="F14" s="6">
        <v>99.3</v>
      </c>
      <c r="G14" s="6">
        <v>87.5</v>
      </c>
      <c r="H14" s="6">
        <v>88.34</v>
      </c>
      <c r="I14" s="6">
        <v>74.680000000000007</v>
      </c>
      <c r="J14" s="6">
        <v>80.189395359691403</v>
      </c>
      <c r="K14" s="6">
        <v>92.068429237947129</v>
      </c>
      <c r="L14" s="6">
        <v>5.106382978723401</v>
      </c>
      <c r="M14" s="6">
        <v>100</v>
      </c>
    </row>
    <row r="15" spans="1:13" ht="20" x14ac:dyDescent="0.2">
      <c r="A15" s="3" t="s">
        <v>14</v>
      </c>
      <c r="B15" s="6">
        <v>74.418604651162781</v>
      </c>
      <c r="C15" s="6">
        <v>86.666666666666657</v>
      </c>
      <c r="D15" s="6">
        <v>18.183320935614507</v>
      </c>
      <c r="E15" s="6">
        <v>23.299565846599133</v>
      </c>
      <c r="F15" s="6">
        <v>99.3</v>
      </c>
      <c r="G15" s="6">
        <v>87.5</v>
      </c>
      <c r="H15" s="6">
        <v>90</v>
      </c>
      <c r="I15" s="6">
        <v>74.597735543529211</v>
      </c>
      <c r="J15" s="6">
        <v>78.299086942994336</v>
      </c>
      <c r="K15" s="6">
        <v>93.312597200622079</v>
      </c>
      <c r="L15" s="6">
        <v>17.702127659574451</v>
      </c>
      <c r="M15" s="6">
        <v>100</v>
      </c>
    </row>
    <row r="16" spans="1:13" ht="20" x14ac:dyDescent="0.2">
      <c r="A16" s="3" t="s">
        <v>15</v>
      </c>
      <c r="B16" s="6">
        <v>90.697674418604635</v>
      </c>
      <c r="C16" s="6">
        <v>80</v>
      </c>
      <c r="D16" s="6">
        <v>21.572030746342669</v>
      </c>
      <c r="E16" s="6">
        <v>6.3193439459720206</v>
      </c>
      <c r="F16" s="6">
        <v>82.5</v>
      </c>
      <c r="G16" s="6">
        <v>62.5</v>
      </c>
      <c r="H16" s="6">
        <v>22.105666000000014</v>
      </c>
      <c r="I16" s="6">
        <v>74.60056675331316</v>
      </c>
      <c r="J16" s="6">
        <v>40.643883659616328</v>
      </c>
      <c r="K16" s="6">
        <v>43.390357698289272</v>
      </c>
      <c r="L16" s="6">
        <v>91.463829787234047</v>
      </c>
      <c r="M16" s="6">
        <v>100</v>
      </c>
    </row>
    <row r="17" spans="1:13" ht="20" x14ac:dyDescent="0.2">
      <c r="A17" s="3" t="s">
        <v>16</v>
      </c>
      <c r="B17" s="6">
        <v>4.651162790697672</v>
      </c>
      <c r="C17" s="6">
        <v>46.666666666666671</v>
      </c>
      <c r="D17" s="6">
        <v>4.1325729399123885</v>
      </c>
      <c r="E17" s="6">
        <v>2.2672455378678245</v>
      </c>
      <c r="F17" s="6">
        <v>76.5</v>
      </c>
      <c r="G17" s="6">
        <v>37.5</v>
      </c>
      <c r="H17" s="6">
        <v>10.303977272727282</v>
      </c>
      <c r="I17" s="6">
        <v>75.63122342012187</v>
      </c>
      <c r="J17" s="6">
        <v>54.254250797265868</v>
      </c>
      <c r="K17" s="6">
        <v>54.587869362363918</v>
      </c>
      <c r="L17" s="6">
        <v>80.536170212765967</v>
      </c>
      <c r="M17" s="6">
        <v>100</v>
      </c>
    </row>
    <row r="18" spans="1:13" ht="20" x14ac:dyDescent="0.2">
      <c r="A18" s="3" t="s">
        <v>17</v>
      </c>
      <c r="B18" s="6">
        <v>27.906976744186039</v>
      </c>
      <c r="C18" s="6">
        <v>80</v>
      </c>
      <c r="D18" s="6">
        <v>9.0916604678072535</v>
      </c>
      <c r="E18" s="6">
        <v>21.261456825856246</v>
      </c>
      <c r="F18" s="6">
        <v>87.5</v>
      </c>
      <c r="G18" s="6">
        <v>75</v>
      </c>
      <c r="H18" s="6">
        <v>6.5666666666667091</v>
      </c>
      <c r="I18" s="6">
        <v>86.328269484808459</v>
      </c>
      <c r="J18" s="6">
        <v>79.448398333943743</v>
      </c>
      <c r="K18" s="6">
        <v>91.757387247278373</v>
      </c>
      <c r="L18" s="6">
        <v>86.365957446808508</v>
      </c>
      <c r="M18" s="6">
        <v>100</v>
      </c>
    </row>
    <row r="19" spans="1:13" ht="20" x14ac:dyDescent="0.2">
      <c r="A19" s="3" t="s">
        <v>18</v>
      </c>
      <c r="B19" s="6">
        <v>90.697674418604635</v>
      </c>
      <c r="C19" s="6">
        <v>100</v>
      </c>
      <c r="D19" s="6">
        <v>66.947681626580689</v>
      </c>
      <c r="E19" s="6">
        <v>47.32272069464544</v>
      </c>
      <c r="F19" s="6">
        <v>100</v>
      </c>
      <c r="G19" s="6">
        <v>100</v>
      </c>
      <c r="H19" s="6">
        <v>81.744731329999993</v>
      </c>
      <c r="I19" s="6">
        <v>96.992201815315127</v>
      </c>
      <c r="J19" s="6">
        <v>88.121669727889</v>
      </c>
      <c r="K19" s="6">
        <v>97.511664074650071</v>
      </c>
      <c r="L19" s="6">
        <v>39.421276595744679</v>
      </c>
      <c r="M19" s="6">
        <v>100</v>
      </c>
    </row>
    <row r="20" spans="1:13" ht="20" x14ac:dyDescent="0.2">
      <c r="A20" s="3" t="s">
        <v>19</v>
      </c>
      <c r="B20" s="6">
        <v>62.790697674418581</v>
      </c>
      <c r="C20" s="6">
        <v>73.333333333333329</v>
      </c>
      <c r="D20" s="6">
        <v>15.703777171667078</v>
      </c>
      <c r="E20" s="6">
        <v>11.806560540279786</v>
      </c>
      <c r="F20" s="6">
        <v>85.5</v>
      </c>
      <c r="G20" s="6">
        <v>37.5</v>
      </c>
      <c r="H20" s="6">
        <v>71.748344500000002</v>
      </c>
      <c r="I20" s="6">
        <v>75.805935995227344</v>
      </c>
      <c r="J20" s="6">
        <v>68.326300549929371</v>
      </c>
      <c r="K20" s="6">
        <v>75.427682737169505</v>
      </c>
      <c r="L20" s="6">
        <v>57.506382978723401</v>
      </c>
      <c r="M20" s="6">
        <v>100</v>
      </c>
    </row>
    <row r="21" spans="1:13" ht="20" x14ac:dyDescent="0.2">
      <c r="A21" s="3" t="s">
        <v>20</v>
      </c>
      <c r="B21" s="6">
        <v>97.674418604651137</v>
      </c>
      <c r="C21" s="6">
        <v>93.333333333333343</v>
      </c>
      <c r="D21" s="6">
        <v>42.152243987106367</v>
      </c>
      <c r="E21" s="6">
        <v>20.489628557645922</v>
      </c>
      <c r="F21" s="6">
        <v>96.2</v>
      </c>
      <c r="G21" s="6">
        <v>87.5</v>
      </c>
      <c r="H21" s="6">
        <v>70.533333333333331</v>
      </c>
      <c r="I21" s="6">
        <v>83.128516640388625</v>
      </c>
      <c r="J21" s="6">
        <v>100</v>
      </c>
      <c r="K21" s="6">
        <v>100</v>
      </c>
      <c r="L21" s="6">
        <v>63.489361702127667</v>
      </c>
      <c r="M21" s="6">
        <v>25.000000000000011</v>
      </c>
    </row>
    <row r="22" spans="1:13" ht="20" x14ac:dyDescent="0.2">
      <c r="A22" s="3" t="s">
        <v>21</v>
      </c>
      <c r="B22" s="6">
        <v>72.093023255813932</v>
      </c>
      <c r="C22" s="6">
        <v>60</v>
      </c>
      <c r="D22" s="6">
        <v>19.836350111579463</v>
      </c>
      <c r="E22" s="6">
        <v>18.668596237337194</v>
      </c>
      <c r="F22" s="6">
        <v>100</v>
      </c>
      <c r="G22" s="6">
        <v>50</v>
      </c>
      <c r="H22" s="6">
        <v>67.457223191092552</v>
      </c>
      <c r="I22" s="6">
        <v>72.85388843908467</v>
      </c>
      <c r="J22" s="6">
        <v>67.016503335838692</v>
      </c>
      <c r="K22" s="6">
        <v>84.292379471228614</v>
      </c>
      <c r="L22" s="6">
        <v>38.961702127659578</v>
      </c>
      <c r="M22" s="6">
        <v>100</v>
      </c>
    </row>
    <row r="23" spans="1:13" ht="20" x14ac:dyDescent="0.2">
      <c r="A23" s="3" t="s">
        <v>22</v>
      </c>
      <c r="B23" s="6">
        <v>44.186046511627893</v>
      </c>
      <c r="C23" s="6">
        <v>73.333333333333329</v>
      </c>
      <c r="D23" s="6">
        <v>6.6121167038598232</v>
      </c>
      <c r="E23" s="6">
        <v>0</v>
      </c>
      <c r="F23" s="6">
        <v>76.900000000000006</v>
      </c>
      <c r="G23" s="6">
        <v>37.5</v>
      </c>
      <c r="H23" s="6">
        <v>84.591795930000004</v>
      </c>
      <c r="I23" s="6">
        <v>58.81638471044446</v>
      </c>
      <c r="J23" s="6">
        <v>43.338365189130784</v>
      </c>
      <c r="K23" s="6">
        <v>66.874027993779151</v>
      </c>
      <c r="L23" s="6">
        <v>60.706382978723397</v>
      </c>
      <c r="M23" s="6">
        <v>100</v>
      </c>
    </row>
    <row r="24" spans="1:13" ht="20" x14ac:dyDescent="0.2">
      <c r="A24" s="3" t="s">
        <v>23</v>
      </c>
      <c r="B24" s="6">
        <v>32.558139534883715</v>
      </c>
      <c r="C24" s="6">
        <v>73.333333333333329</v>
      </c>
      <c r="D24" s="6">
        <v>11.188474909571552</v>
      </c>
      <c r="E24" s="6">
        <v>24.213421151598659</v>
      </c>
      <c r="F24" s="6">
        <v>97.5</v>
      </c>
      <c r="G24" s="6">
        <v>62.5</v>
      </c>
      <c r="H24" s="6">
        <v>31.963865444145757</v>
      </c>
      <c r="I24" s="6">
        <v>83.02378233263731</v>
      </c>
      <c r="J24" s="6">
        <v>63.540433127363471</v>
      </c>
      <c r="K24" s="6">
        <v>82.892690513219279</v>
      </c>
      <c r="L24" s="6">
        <v>100</v>
      </c>
      <c r="M24" s="6">
        <v>100</v>
      </c>
    </row>
    <row r="25" spans="1:13" ht="20" x14ac:dyDescent="0.2">
      <c r="A25" s="3" t="s">
        <v>24</v>
      </c>
      <c r="B25" s="6">
        <v>86.04651162790698</v>
      </c>
      <c r="C25" s="6">
        <v>80</v>
      </c>
      <c r="D25" s="6">
        <v>19.836350111579463</v>
      </c>
      <c r="E25" s="6">
        <v>6.8258562469850474</v>
      </c>
      <c r="F25" s="6">
        <v>94.3</v>
      </c>
      <c r="G25" s="6">
        <v>50</v>
      </c>
      <c r="H25" s="6">
        <v>59.38304128</v>
      </c>
      <c r="I25" s="6">
        <v>85.148277155154062</v>
      </c>
      <c r="J25" s="6">
        <v>0</v>
      </c>
      <c r="K25" s="6">
        <v>50.077760497667178</v>
      </c>
      <c r="L25" s="6">
        <v>60.885106382978726</v>
      </c>
      <c r="M25" s="6">
        <v>100</v>
      </c>
    </row>
    <row r="26" spans="1:13" ht="20" x14ac:dyDescent="0.2">
      <c r="A26" s="3" t="s">
        <v>25</v>
      </c>
      <c r="B26" s="6">
        <v>13.953488372093023</v>
      </c>
      <c r="C26" s="6">
        <v>66.666666666666671</v>
      </c>
      <c r="D26" s="6">
        <v>4.1325729399123885</v>
      </c>
      <c r="E26" s="6">
        <v>7.296189097925712</v>
      </c>
      <c r="F26" s="6">
        <v>48.1</v>
      </c>
      <c r="G26" s="6">
        <v>50</v>
      </c>
      <c r="H26" s="6">
        <v>11.650000000000006</v>
      </c>
      <c r="I26" s="6">
        <v>64.843312737034992</v>
      </c>
      <c r="J26" s="6">
        <v>33.297404489408997</v>
      </c>
      <c r="K26" s="6">
        <v>0</v>
      </c>
      <c r="L26" s="6">
        <v>79.114893617021281</v>
      </c>
      <c r="M26" s="6">
        <v>100</v>
      </c>
    </row>
    <row r="27" spans="1:13" ht="20" x14ac:dyDescent="0.2">
      <c r="A27" s="3" t="s">
        <v>26</v>
      </c>
      <c r="B27" s="6">
        <v>62.790697674418581</v>
      </c>
      <c r="C27" s="6">
        <v>73.333333333333329</v>
      </c>
      <c r="D27" s="6">
        <v>14.877262583684598</v>
      </c>
      <c r="E27" s="6">
        <v>13.024602026049203</v>
      </c>
      <c r="F27" s="6">
        <v>98.5</v>
      </c>
      <c r="G27" s="6">
        <v>62.5</v>
      </c>
      <c r="H27" s="6">
        <v>75.129148063057443</v>
      </c>
      <c r="I27" s="6">
        <v>77.859366770358378</v>
      </c>
      <c r="J27" s="6">
        <v>64.96319717028544</v>
      </c>
      <c r="K27" s="6">
        <v>93.001555209953352</v>
      </c>
      <c r="L27" s="6">
        <v>69.812765957446814</v>
      </c>
      <c r="M27" s="6">
        <v>100</v>
      </c>
    </row>
    <row r="28" spans="1:13" ht="20" x14ac:dyDescent="0.2">
      <c r="A28" s="3" t="s">
        <v>27</v>
      </c>
      <c r="B28" s="6">
        <v>0</v>
      </c>
      <c r="C28" s="6">
        <v>80</v>
      </c>
      <c r="D28" s="6">
        <v>17.356806347632034</v>
      </c>
      <c r="E28" s="6">
        <v>21.080559575494455</v>
      </c>
      <c r="F28" s="6">
        <v>99.2</v>
      </c>
      <c r="G28" s="6">
        <v>87.5</v>
      </c>
      <c r="H28" s="6">
        <v>32.566509969999998</v>
      </c>
      <c r="I28" s="6">
        <v>79.095419099160523</v>
      </c>
      <c r="J28" s="6">
        <v>64.302663854159135</v>
      </c>
      <c r="K28" s="6">
        <v>90.979782270606535</v>
      </c>
      <c r="L28" s="6">
        <v>93.64255319148937</v>
      </c>
      <c r="M28" s="6">
        <v>100</v>
      </c>
    </row>
    <row r="29" spans="1:13" ht="20" x14ac:dyDescent="0.2">
      <c r="A29" s="3" t="s">
        <v>28</v>
      </c>
      <c r="B29" s="6">
        <v>69.767441860465098</v>
      </c>
      <c r="C29" s="6">
        <v>86.666666666666657</v>
      </c>
      <c r="D29" s="6">
        <v>11.571204231754688</v>
      </c>
      <c r="E29" s="6">
        <v>11.034732272069466</v>
      </c>
      <c r="F29" s="6">
        <v>88.8</v>
      </c>
      <c r="G29" s="6">
        <v>62.5</v>
      </c>
      <c r="H29" s="6">
        <v>52.463518570037373</v>
      </c>
      <c r="I29" s="6">
        <v>61.245944517833564</v>
      </c>
      <c r="J29" s="6">
        <v>64.611300499944065</v>
      </c>
      <c r="K29" s="6">
        <v>81.959564541213069</v>
      </c>
      <c r="L29" s="6">
        <v>59.1404255319149</v>
      </c>
      <c r="M29" s="6">
        <v>100</v>
      </c>
    </row>
    <row r="30" spans="1:13" ht="20" x14ac:dyDescent="0.2">
      <c r="A30" s="3" t="s">
        <v>29</v>
      </c>
      <c r="B30" s="6">
        <v>83.720930232558118</v>
      </c>
      <c r="C30" s="6">
        <v>86.666666666666657</v>
      </c>
      <c r="D30" s="6">
        <v>23.142408463509376</v>
      </c>
      <c r="E30" s="6">
        <v>31.415822479498313</v>
      </c>
      <c r="F30" s="6">
        <v>100</v>
      </c>
      <c r="G30" s="6">
        <v>87.5</v>
      </c>
      <c r="H30" s="6">
        <v>91</v>
      </c>
      <c r="I30" s="6">
        <v>90.371223420121879</v>
      </c>
      <c r="J30" s="6">
        <v>90.039288463478456</v>
      </c>
      <c r="K30" s="6">
        <v>96.889580093312603</v>
      </c>
      <c r="L30" s="6">
        <v>32.025531914893612</v>
      </c>
      <c r="M30" s="6">
        <v>100</v>
      </c>
    </row>
    <row r="31" spans="1:13" ht="20" x14ac:dyDescent="0.2">
      <c r="A31" s="3" t="s">
        <v>30</v>
      </c>
      <c r="B31" s="6">
        <v>95.348837209302303</v>
      </c>
      <c r="C31" s="6">
        <v>93.333333333333343</v>
      </c>
      <c r="D31" s="6">
        <v>14.050747995702121</v>
      </c>
      <c r="E31" s="6">
        <v>29.232995658465992</v>
      </c>
      <c r="F31" s="6">
        <v>99.3</v>
      </c>
      <c r="G31" s="6">
        <v>87.5</v>
      </c>
      <c r="H31" s="6">
        <v>89.211111111111109</v>
      </c>
      <c r="I31" s="6">
        <v>75.129950995014269</v>
      </c>
      <c r="J31" s="6">
        <v>86.943374715321639</v>
      </c>
      <c r="K31" s="6">
        <v>95.645412130637638</v>
      </c>
      <c r="L31" s="6">
        <v>26.468085106382976</v>
      </c>
      <c r="M31" s="6">
        <v>75</v>
      </c>
    </row>
    <row r="32" spans="1:13" ht="20" x14ac:dyDescent="0.2">
      <c r="A32" s="3" t="s">
        <v>31</v>
      </c>
      <c r="B32" s="6">
        <v>81.395348837209312</v>
      </c>
      <c r="C32" s="6">
        <v>93.333333333333343</v>
      </c>
      <c r="D32" s="6">
        <v>24.795437639474333</v>
      </c>
      <c r="E32" s="6">
        <v>43.63241678726483</v>
      </c>
      <c r="F32" s="6">
        <v>100</v>
      </c>
      <c r="G32" s="6">
        <v>87.5</v>
      </c>
      <c r="H32" s="6">
        <v>90.053897418333335</v>
      </c>
      <c r="I32" s="6">
        <v>87.285076916521092</v>
      </c>
      <c r="J32" s="6">
        <v>96.65552751328471</v>
      </c>
      <c r="K32" s="6">
        <v>96.889580093312603</v>
      </c>
      <c r="L32" s="6">
        <v>42.757446808510636</v>
      </c>
      <c r="M32" s="6">
        <v>100</v>
      </c>
    </row>
    <row r="33" spans="1:13" ht="20" x14ac:dyDescent="0.2">
      <c r="A33" s="3" t="s">
        <v>32</v>
      </c>
      <c r="B33" s="6">
        <v>27.906976744186039</v>
      </c>
      <c r="C33" s="6">
        <v>73.333333333333329</v>
      </c>
      <c r="D33" s="6">
        <v>7.4386312918422997</v>
      </c>
      <c r="E33" s="6">
        <v>10.962373371924746</v>
      </c>
      <c r="F33" s="6">
        <v>93.1</v>
      </c>
      <c r="G33" s="6">
        <v>62.5</v>
      </c>
      <c r="H33" s="6">
        <v>82.800000000000011</v>
      </c>
      <c r="I33" s="6">
        <v>83.086770358375603</v>
      </c>
      <c r="J33" s="6">
        <v>40.860729076825621</v>
      </c>
      <c r="K33" s="6">
        <v>67.807153965785389</v>
      </c>
      <c r="L33" s="6">
        <v>71.634042553191478</v>
      </c>
      <c r="M33" s="6">
        <v>100</v>
      </c>
    </row>
    <row r="34" spans="1:13" ht="20" x14ac:dyDescent="0.2">
      <c r="A34" s="3" t="s">
        <v>33</v>
      </c>
      <c r="B34" s="6">
        <v>81.395348837209312</v>
      </c>
      <c r="C34" s="6">
        <v>100</v>
      </c>
      <c r="D34" s="6">
        <v>31.407554343334155</v>
      </c>
      <c r="E34" s="6">
        <v>38.265798359864931</v>
      </c>
      <c r="F34" s="6">
        <v>100</v>
      </c>
      <c r="G34" s="6">
        <v>100</v>
      </c>
      <c r="H34" s="6">
        <v>92.300000000000011</v>
      </c>
      <c r="I34" s="6">
        <v>92.335066263263315</v>
      </c>
      <c r="J34" s="6">
        <v>93.192907900680069</v>
      </c>
      <c r="K34" s="6">
        <v>97.667185069984455</v>
      </c>
      <c r="L34" s="6">
        <v>49.506382978723394</v>
      </c>
      <c r="M34" s="6">
        <v>100</v>
      </c>
    </row>
    <row r="35" spans="1:13" ht="20" x14ac:dyDescent="0.2">
      <c r="A35" s="3" t="s">
        <v>34</v>
      </c>
      <c r="B35" s="6">
        <v>86.04651162790698</v>
      </c>
      <c r="C35" s="6">
        <v>86.666666666666657</v>
      </c>
      <c r="D35" s="6">
        <v>11.571204231754688</v>
      </c>
      <c r="E35" s="6">
        <v>22.551857211770383</v>
      </c>
      <c r="F35" s="6">
        <v>96.7</v>
      </c>
      <c r="G35" s="6">
        <v>50</v>
      </c>
      <c r="H35" s="6">
        <v>80.223460998655227</v>
      </c>
      <c r="I35" s="6">
        <v>68.190321728384546</v>
      </c>
      <c r="J35" s="6">
        <v>72.585140908624112</v>
      </c>
      <c r="K35" s="6">
        <v>84.758942457231726</v>
      </c>
      <c r="L35" s="6">
        <v>90.170212765957444</v>
      </c>
      <c r="M35" s="6">
        <v>100</v>
      </c>
    </row>
    <row r="36" spans="1:13" ht="20" x14ac:dyDescent="0.2">
      <c r="A36" s="3" t="s">
        <v>35</v>
      </c>
      <c r="B36" s="6">
        <v>83.720930232558118</v>
      </c>
      <c r="C36" s="6">
        <v>93.333333333333343</v>
      </c>
      <c r="D36" s="6">
        <v>27.274981403421766</v>
      </c>
      <c r="E36" s="6">
        <v>45.151953690303905</v>
      </c>
      <c r="F36" s="6">
        <v>100</v>
      </c>
      <c r="G36" s="6">
        <v>75</v>
      </c>
      <c r="H36" s="6">
        <v>69.818219755000001</v>
      </c>
      <c r="I36" s="6">
        <v>86.3978352580219</v>
      </c>
      <c r="J36" s="6">
        <v>97.064498333671082</v>
      </c>
      <c r="K36" s="6">
        <v>97.822706065318826</v>
      </c>
      <c r="L36" s="6">
        <v>45.080851063829776</v>
      </c>
      <c r="M36" s="6">
        <v>100</v>
      </c>
    </row>
    <row r="37" spans="1:13" ht="20" x14ac:dyDescent="0.2">
      <c r="A37" s="3" t="s">
        <v>36</v>
      </c>
      <c r="B37" s="6">
        <v>65.116279069767415</v>
      </c>
      <c r="C37" s="6">
        <v>80</v>
      </c>
      <c r="D37" s="6">
        <v>89.180926880733935</v>
      </c>
      <c r="E37" s="6">
        <v>37.445730824891463</v>
      </c>
      <c r="F37" s="6">
        <v>97.4</v>
      </c>
      <c r="G37" s="6">
        <v>75</v>
      </c>
      <c r="H37" s="6">
        <v>80.182498336309621</v>
      </c>
      <c r="I37" s="6">
        <v>87.937946904163312</v>
      </c>
      <c r="J37" s="6">
        <v>50.182809956712703</v>
      </c>
      <c r="K37" s="6">
        <v>89.580093312597199</v>
      </c>
      <c r="L37" s="6">
        <v>19.080851063829773</v>
      </c>
      <c r="M37" s="6">
        <v>100</v>
      </c>
    </row>
    <row r="38" spans="1:13" ht="20" x14ac:dyDescent="0.2">
      <c r="A38" s="3" t="s">
        <v>37</v>
      </c>
      <c r="B38" s="6">
        <v>32.558139534883715</v>
      </c>
      <c r="C38" s="6">
        <v>86.666666666666657</v>
      </c>
      <c r="D38" s="6">
        <v>26.448466815439286</v>
      </c>
      <c r="E38" s="6">
        <v>6.3193439459720206</v>
      </c>
      <c r="F38" s="6">
        <v>82.5</v>
      </c>
      <c r="G38" s="6">
        <v>37.5</v>
      </c>
      <c r="H38" s="6">
        <v>37.0625</v>
      </c>
      <c r="I38" s="6">
        <v>84.358831550688208</v>
      </c>
      <c r="J38" s="6">
        <v>40.643883659616328</v>
      </c>
      <c r="K38" s="6">
        <v>43.390357698289272</v>
      </c>
      <c r="L38" s="6">
        <v>91.463829787234047</v>
      </c>
      <c r="M38" s="6">
        <v>100</v>
      </c>
    </row>
    <row r="39" spans="1:13" ht="20" x14ac:dyDescent="0.2">
      <c r="A39" s="3" t="s">
        <v>38</v>
      </c>
      <c r="B39" s="6">
        <v>95.348837209302303</v>
      </c>
      <c r="C39" s="6">
        <v>93.333333333333343</v>
      </c>
      <c r="D39" s="6">
        <v>21.489379287544423</v>
      </c>
      <c r="E39" s="6">
        <v>40.243608297153891</v>
      </c>
      <c r="F39" s="6">
        <v>99.3</v>
      </c>
      <c r="G39" s="6">
        <v>87.5</v>
      </c>
      <c r="H39" s="6">
        <v>91.188888888888883</v>
      </c>
      <c r="I39" s="6">
        <v>83.432610048152739</v>
      </c>
      <c r="J39" s="6">
        <v>85.851172527642603</v>
      </c>
      <c r="K39" s="6">
        <v>95.178849144634526</v>
      </c>
      <c r="L39" s="6">
        <v>18.893617021276587</v>
      </c>
      <c r="M39" s="6">
        <v>25.000000000000011</v>
      </c>
    </row>
    <row r="40" spans="1:13" ht="20" x14ac:dyDescent="0.2">
      <c r="A40" s="3" t="s">
        <v>39</v>
      </c>
      <c r="B40" s="6">
        <v>90.697674418604635</v>
      </c>
      <c r="C40" s="6">
        <v>100</v>
      </c>
      <c r="D40" s="6">
        <v>100</v>
      </c>
      <c r="E40" s="6">
        <v>30.69223347805114</v>
      </c>
      <c r="F40" s="6">
        <v>100</v>
      </c>
      <c r="G40" s="6">
        <v>100</v>
      </c>
      <c r="H40" s="6">
        <v>83.16</v>
      </c>
      <c r="I40" s="6">
        <v>89.140346017812249</v>
      </c>
      <c r="J40" s="6">
        <v>98.381384375315236</v>
      </c>
      <c r="K40" s="6">
        <v>99.222395023328147</v>
      </c>
      <c r="L40" s="6">
        <v>54.485106382978721</v>
      </c>
      <c r="M40" s="6">
        <v>100</v>
      </c>
    </row>
    <row r="41" spans="1:13" ht="20" x14ac:dyDescent="0.2">
      <c r="A41" s="3" t="s">
        <v>40</v>
      </c>
      <c r="B41" s="6">
        <v>97.674418604651137</v>
      </c>
      <c r="C41" s="6">
        <v>100</v>
      </c>
      <c r="D41" s="6">
        <v>52.070419042896113</v>
      </c>
      <c r="E41" s="6">
        <v>36.49300530631934</v>
      </c>
      <c r="F41" s="6">
        <v>100</v>
      </c>
      <c r="G41" s="6">
        <v>100</v>
      </c>
      <c r="H41" s="6">
        <v>82.5</v>
      </c>
      <c r="I41" s="6">
        <v>90.280585503046836</v>
      </c>
      <c r="J41" s="6">
        <v>94.010849541452828</v>
      </c>
      <c r="K41" s="6">
        <v>96.889580093312603</v>
      </c>
      <c r="L41" s="6">
        <v>26.297872340425521</v>
      </c>
      <c r="M41" s="6">
        <v>100</v>
      </c>
    </row>
    <row r="42" spans="1:13" ht="20" x14ac:dyDescent="0.2">
      <c r="A42" s="3" t="s">
        <v>41</v>
      </c>
      <c r="B42" s="6">
        <v>23.255813953488367</v>
      </c>
      <c r="C42" s="6">
        <v>60</v>
      </c>
      <c r="D42" s="6">
        <v>12.397718819737166</v>
      </c>
      <c r="E42" s="6">
        <v>17.655571635311144</v>
      </c>
      <c r="F42" s="6">
        <v>89</v>
      </c>
      <c r="G42" s="6">
        <v>37.5</v>
      </c>
      <c r="H42" s="6">
        <v>81.553999999999988</v>
      </c>
      <c r="I42" s="6">
        <v>65.930204968679419</v>
      </c>
      <c r="J42" s="6">
        <v>69.538035649531977</v>
      </c>
      <c r="K42" s="6">
        <v>73.716951788491443</v>
      </c>
      <c r="L42" s="6">
        <v>59.021276595744673</v>
      </c>
      <c r="M42" s="6">
        <v>100</v>
      </c>
    </row>
    <row r="43" spans="1:13" ht="20" x14ac:dyDescent="0.2">
      <c r="A43" s="3" t="s">
        <v>42</v>
      </c>
      <c r="B43" s="6">
        <v>60.465116279069754</v>
      </c>
      <c r="C43" s="6">
        <v>73.333333333333329</v>
      </c>
      <c r="D43" s="6">
        <v>18.183320935614507</v>
      </c>
      <c r="E43" s="6">
        <v>19.910757356488183</v>
      </c>
      <c r="F43" s="6">
        <v>98.4</v>
      </c>
      <c r="G43" s="6">
        <v>62.5</v>
      </c>
      <c r="H43" s="6">
        <v>84.117647058823536</v>
      </c>
      <c r="I43" s="6">
        <v>66.884175224783732</v>
      </c>
      <c r="J43" s="6">
        <v>64.220597042868334</v>
      </c>
      <c r="K43" s="6">
        <v>79.626749611197511</v>
      </c>
      <c r="L43" s="6">
        <v>50.008510638297878</v>
      </c>
      <c r="M43" s="6">
        <v>100</v>
      </c>
    </row>
    <row r="44" spans="1:13" ht="20" x14ac:dyDescent="0.2">
      <c r="A44" s="3" t="s">
        <v>43</v>
      </c>
      <c r="B44" s="6">
        <v>32.558139534883715</v>
      </c>
      <c r="C44" s="6">
        <v>80</v>
      </c>
      <c r="D44" s="6">
        <v>12.704340801427483</v>
      </c>
      <c r="E44" s="6">
        <v>23.202224374495874</v>
      </c>
      <c r="F44" s="6">
        <v>97.5</v>
      </c>
      <c r="G44" s="6">
        <v>62.5</v>
      </c>
      <c r="H44" s="6">
        <v>55.511164699095431</v>
      </c>
      <c r="I44" s="6">
        <v>83.208722887459004</v>
      </c>
      <c r="J44" s="6">
        <v>63.540433127363471</v>
      </c>
      <c r="K44" s="6">
        <v>82.892690513219279</v>
      </c>
      <c r="L44" s="6">
        <v>100</v>
      </c>
      <c r="M44" s="6">
        <v>100</v>
      </c>
    </row>
    <row r="45" spans="1:13" ht="20" x14ac:dyDescent="0.2">
      <c r="A45" s="3" t="s">
        <v>44</v>
      </c>
      <c r="B45" s="6">
        <v>69.767441860465098</v>
      </c>
      <c r="C45" s="6">
        <v>93.333333333333343</v>
      </c>
      <c r="D45" s="6">
        <v>27.274981403421766</v>
      </c>
      <c r="E45" s="6">
        <v>45.151953690303905</v>
      </c>
      <c r="F45" s="6">
        <v>100</v>
      </c>
      <c r="G45" s="6">
        <v>75</v>
      </c>
      <c r="H45" s="6">
        <v>82.982658025000006</v>
      </c>
      <c r="I45" s="6">
        <v>83.059125580602554</v>
      </c>
      <c r="J45" s="6">
        <v>97.064498333671082</v>
      </c>
      <c r="K45" s="6">
        <v>97.822706065318826</v>
      </c>
      <c r="L45" s="6">
        <v>45.080851063829776</v>
      </c>
      <c r="M45" s="6">
        <v>100</v>
      </c>
    </row>
    <row r="46" spans="1:13" ht="20" x14ac:dyDescent="0.2">
      <c r="A46" s="3" t="s">
        <v>45</v>
      </c>
      <c r="B46" s="6">
        <v>90.697674418604635</v>
      </c>
      <c r="C46" s="6">
        <v>93.333333333333343</v>
      </c>
      <c r="D46" s="6">
        <v>14.050747995702121</v>
      </c>
      <c r="E46" s="6">
        <v>29.232995658465992</v>
      </c>
      <c r="F46" s="6">
        <v>99.3</v>
      </c>
      <c r="G46" s="6">
        <v>87.5</v>
      </c>
      <c r="H46" s="6">
        <v>91.462500000000006</v>
      </c>
      <c r="I46" s="6">
        <v>75.129950995014269</v>
      </c>
      <c r="J46" s="6">
        <v>86.943374715321639</v>
      </c>
      <c r="K46" s="6">
        <v>95.645412130637638</v>
      </c>
      <c r="L46" s="6">
        <v>26.468085106382976</v>
      </c>
      <c r="M46" s="6">
        <v>100</v>
      </c>
    </row>
    <row r="47" spans="1:13" ht="20" x14ac:dyDescent="0.2">
      <c r="A47" s="3" t="s">
        <v>46</v>
      </c>
      <c r="B47" s="6">
        <v>48.837209302325576</v>
      </c>
      <c r="C47" s="6">
        <v>80</v>
      </c>
      <c r="D47" s="6">
        <v>16.530291759649554</v>
      </c>
      <c r="E47" s="6">
        <v>10.033767486734201</v>
      </c>
      <c r="F47" s="6">
        <v>99.2</v>
      </c>
      <c r="G47" s="6">
        <v>62.5</v>
      </c>
      <c r="H47" s="6">
        <v>71.228999999999999</v>
      </c>
      <c r="I47" s="6">
        <v>86.162001960199433</v>
      </c>
      <c r="J47" s="6">
        <v>90.719997673410361</v>
      </c>
      <c r="K47" s="6">
        <v>91.446345256609646</v>
      </c>
      <c r="L47" s="6">
        <v>49.33617021276595</v>
      </c>
      <c r="M47" s="6">
        <v>100</v>
      </c>
    </row>
    <row r="48" spans="1:13" ht="20" x14ac:dyDescent="0.2">
      <c r="A48" s="3" t="s">
        <v>47</v>
      </c>
      <c r="B48" s="6">
        <v>60.465116279069754</v>
      </c>
      <c r="C48" s="6">
        <v>80</v>
      </c>
      <c r="D48" s="6">
        <v>18.183320935614507</v>
      </c>
      <c r="E48" s="6">
        <v>19.910757356488183</v>
      </c>
      <c r="F48" s="6">
        <v>98.4</v>
      </c>
      <c r="G48" s="6">
        <v>62.5</v>
      </c>
      <c r="H48" s="6">
        <v>81.375</v>
      </c>
      <c r="I48" s="6">
        <v>50.184175224783736</v>
      </c>
      <c r="J48" s="6">
        <v>64.220597042868334</v>
      </c>
      <c r="K48" s="6">
        <v>79.626749611197511</v>
      </c>
      <c r="L48" s="6">
        <v>50.008510638297878</v>
      </c>
      <c r="M48" s="6">
        <v>100</v>
      </c>
    </row>
    <row r="49" spans="1:13" ht="20" x14ac:dyDescent="0.2">
      <c r="A49" s="3" t="s">
        <v>48</v>
      </c>
      <c r="B49" s="6">
        <v>93.023255813953469</v>
      </c>
      <c r="C49" s="6">
        <v>93.333333333333343</v>
      </c>
      <c r="D49" s="6">
        <v>84.304487974212734</v>
      </c>
      <c r="E49" s="6">
        <v>24.481427882296185</v>
      </c>
      <c r="F49" s="6">
        <v>99.7</v>
      </c>
      <c r="G49" s="6">
        <v>87.5</v>
      </c>
      <c r="H49" s="6">
        <v>75.766592054663036</v>
      </c>
      <c r="I49" s="6">
        <v>93.810819448587381</v>
      </c>
      <c r="J49" s="6">
        <v>92.092321981818003</v>
      </c>
      <c r="K49" s="6">
        <v>97.822706065318826</v>
      </c>
      <c r="L49" s="6">
        <v>50.83404255319148</v>
      </c>
      <c r="M49" s="6">
        <v>100</v>
      </c>
    </row>
    <row r="50" spans="1:13" ht="20" x14ac:dyDescent="0.2">
      <c r="A50" s="3" t="s">
        <v>49</v>
      </c>
      <c r="B50" s="6">
        <v>79.069767441860449</v>
      </c>
      <c r="C50" s="6">
        <v>86.666666666666657</v>
      </c>
      <c r="D50" s="6">
        <v>44.544961229741389</v>
      </c>
      <c r="E50" s="6">
        <v>28.931500241196336</v>
      </c>
      <c r="F50" s="6">
        <v>96.2</v>
      </c>
      <c r="G50" s="6">
        <v>62.5</v>
      </c>
      <c r="H50" s="6">
        <v>48.4</v>
      </c>
      <c r="I50" s="6">
        <v>82.768010397579573</v>
      </c>
      <c r="J50" s="6">
        <v>69.103617755877082</v>
      </c>
      <c r="K50" s="6">
        <v>88.024883359253508</v>
      </c>
      <c r="L50" s="6">
        <v>52.851063829787236</v>
      </c>
      <c r="M50" s="6">
        <v>100</v>
      </c>
    </row>
    <row r="51" spans="1:13" ht="20" x14ac:dyDescent="0.2">
      <c r="A51" s="3" t="s">
        <v>50</v>
      </c>
      <c r="B51" s="6">
        <v>97.674418604651137</v>
      </c>
      <c r="C51" s="6">
        <v>93.333333333333343</v>
      </c>
      <c r="D51" s="6">
        <v>15.703777171667078</v>
      </c>
      <c r="E51" s="6">
        <v>20.646406174626144</v>
      </c>
      <c r="F51" s="6">
        <v>100</v>
      </c>
      <c r="G51" s="6">
        <v>100</v>
      </c>
      <c r="H51" s="6">
        <v>82</v>
      </c>
      <c r="I51" s="6">
        <v>94.865662419567911</v>
      </c>
      <c r="J51" s="6">
        <v>93.72911408740886</v>
      </c>
      <c r="K51" s="6">
        <v>99.066874027993777</v>
      </c>
      <c r="L51" s="6">
        <v>59.625531914893614</v>
      </c>
      <c r="M51" s="6">
        <v>100</v>
      </c>
    </row>
    <row r="52" spans="1:13" ht="20" x14ac:dyDescent="0.2">
      <c r="A52" s="3" t="s">
        <v>51</v>
      </c>
      <c r="B52" s="6">
        <v>86.04651162790698</v>
      </c>
      <c r="C52" s="6">
        <v>86.666666666666657</v>
      </c>
      <c r="D52" s="6">
        <v>21.489379287544423</v>
      </c>
      <c r="E52" s="6">
        <v>47.105643994211292</v>
      </c>
      <c r="F52" s="6">
        <v>100</v>
      </c>
      <c r="G52" s="6">
        <v>87.5</v>
      </c>
      <c r="H52" s="6">
        <v>94.485488997499999</v>
      </c>
      <c r="I52" s="6">
        <v>94.555311714322244</v>
      </c>
      <c r="J52" s="6">
        <v>93.565525759254257</v>
      </c>
      <c r="K52" s="6">
        <v>98.600311041990679</v>
      </c>
      <c r="L52" s="6">
        <v>49.302127659574467</v>
      </c>
      <c r="M52" s="6">
        <v>100</v>
      </c>
    </row>
    <row r="53" spans="1:13" ht="20" x14ac:dyDescent="0.2">
      <c r="A53" s="3" t="s">
        <v>52</v>
      </c>
      <c r="B53" s="6">
        <v>86.04651162790698</v>
      </c>
      <c r="C53" s="6">
        <v>100</v>
      </c>
      <c r="D53" s="6">
        <v>31.407554343334155</v>
      </c>
      <c r="E53" s="6">
        <v>38.265798359864931</v>
      </c>
      <c r="F53" s="6">
        <v>100</v>
      </c>
      <c r="G53" s="6">
        <v>100</v>
      </c>
      <c r="H53" s="6">
        <v>92.320000000000007</v>
      </c>
      <c r="I53" s="6">
        <v>93.176899475859727</v>
      </c>
      <c r="J53" s="6">
        <v>93.192907900680069</v>
      </c>
      <c r="K53" s="6">
        <v>97.667185069984455</v>
      </c>
      <c r="L53" s="6">
        <v>49.506382978723394</v>
      </c>
      <c r="M53" s="6">
        <v>100</v>
      </c>
    </row>
    <row r="54" spans="1:13" ht="20" x14ac:dyDescent="0.2">
      <c r="A54" s="3" t="s">
        <v>53</v>
      </c>
      <c r="B54" s="6">
        <v>97.674418604651137</v>
      </c>
      <c r="C54" s="6">
        <v>86.666666666666657</v>
      </c>
      <c r="D54" s="6">
        <v>75.328539548723029</v>
      </c>
      <c r="E54" s="6">
        <v>14.063371863338906</v>
      </c>
      <c r="F54" s="6">
        <v>96.2</v>
      </c>
      <c r="G54" s="6">
        <v>87.5</v>
      </c>
      <c r="H54" s="6">
        <v>81.285714285714278</v>
      </c>
      <c r="I54" s="6">
        <v>87.916005454467978</v>
      </c>
      <c r="J54" s="6">
        <v>84.80446196253277</v>
      </c>
      <c r="K54" s="6">
        <v>95.956454121306379</v>
      </c>
      <c r="L54" s="6">
        <v>43.319148936170215</v>
      </c>
      <c r="M54" s="6">
        <v>100</v>
      </c>
    </row>
    <row r="55" spans="1:13" ht="20" x14ac:dyDescent="0.2">
      <c r="A55" s="3" t="s">
        <v>54</v>
      </c>
      <c r="B55" s="6">
        <v>62.790697674418581</v>
      </c>
      <c r="C55" s="6">
        <v>66.666666666666671</v>
      </c>
      <c r="D55" s="6">
        <v>0</v>
      </c>
      <c r="E55" s="6">
        <v>15.557163531114329</v>
      </c>
      <c r="F55" s="6">
        <v>84.9</v>
      </c>
      <c r="G55" s="6">
        <v>62.5</v>
      </c>
      <c r="H55" s="6">
        <v>68.34</v>
      </c>
      <c r="I55" s="6">
        <v>73.36957429581966</v>
      </c>
      <c r="J55" s="6">
        <v>67.631777214508844</v>
      </c>
      <c r="K55" s="6">
        <v>81.493001555209958</v>
      </c>
      <c r="L55" s="6">
        <v>72.297872340425528</v>
      </c>
      <c r="M55" s="6">
        <v>100</v>
      </c>
    </row>
    <row r="56" spans="1:13" ht="20" x14ac:dyDescent="0.2">
      <c r="A56" s="3" t="s">
        <v>55</v>
      </c>
      <c r="B56" s="6">
        <v>86.04651162790698</v>
      </c>
      <c r="C56" s="6">
        <v>100</v>
      </c>
      <c r="D56" s="6">
        <v>77.551863790395885</v>
      </c>
      <c r="E56" s="6">
        <v>36.577424023154848</v>
      </c>
      <c r="F56" s="6">
        <v>100</v>
      </c>
      <c r="G56" s="6">
        <v>100</v>
      </c>
      <c r="H56" s="6">
        <v>85.1</v>
      </c>
      <c r="I56" s="6">
        <v>90.140346017812249</v>
      </c>
      <c r="J56" s="6">
        <v>98.381384375315236</v>
      </c>
      <c r="K56" s="6">
        <v>99.222395023328147</v>
      </c>
      <c r="L56" s="6">
        <v>54.485106382978721</v>
      </c>
      <c r="M56" s="6">
        <v>100</v>
      </c>
    </row>
    <row r="57" spans="1:13" ht="20" x14ac:dyDescent="0.2">
      <c r="A57" s="3" t="s">
        <v>56</v>
      </c>
      <c r="B57" s="6">
        <v>95.348837209302303</v>
      </c>
      <c r="C57" s="6">
        <v>100</v>
      </c>
      <c r="D57" s="6">
        <v>21.489379287544423</v>
      </c>
      <c r="E57" s="6">
        <v>27.448142788229617</v>
      </c>
      <c r="F57" s="6">
        <v>99.8</v>
      </c>
      <c r="G57" s="6">
        <v>100</v>
      </c>
      <c r="H57" s="6">
        <v>91.600000000000009</v>
      </c>
      <c r="I57" s="6">
        <v>93.407130864618409</v>
      </c>
      <c r="J57" s="6">
        <v>92.02443282563388</v>
      </c>
      <c r="K57" s="6">
        <v>95.645412130637638</v>
      </c>
      <c r="L57" s="6">
        <v>41.268085106382969</v>
      </c>
      <c r="M57" s="6">
        <v>100</v>
      </c>
    </row>
    <row r="58" spans="1:13" ht="20" x14ac:dyDescent="0.2">
      <c r="A58" s="3" t="s">
        <v>57</v>
      </c>
      <c r="B58" s="6">
        <v>100</v>
      </c>
      <c r="C58" s="6">
        <v>93.333333333333343</v>
      </c>
      <c r="D58" s="6">
        <v>13.224233407719643</v>
      </c>
      <c r="E58" s="6">
        <v>100</v>
      </c>
      <c r="F58" s="6">
        <v>99.3</v>
      </c>
      <c r="G58" s="6">
        <v>87.5</v>
      </c>
      <c r="H58" s="6">
        <v>91.112499999999997</v>
      </c>
      <c r="I58" s="6">
        <v>79.596414539566211</v>
      </c>
      <c r="J58" s="6">
        <v>71.140164708908429</v>
      </c>
      <c r="K58" s="6">
        <v>95.334370139968897</v>
      </c>
      <c r="L58" s="6">
        <v>0</v>
      </c>
      <c r="M58" s="6">
        <v>50</v>
      </c>
    </row>
    <row r="59" spans="1:13" ht="20" x14ac:dyDescent="0.2">
      <c r="A59" s="3" t="s">
        <v>58</v>
      </c>
      <c r="B59" s="6">
        <v>86.04651162790698</v>
      </c>
      <c r="C59" s="6">
        <v>93.333333333333343</v>
      </c>
      <c r="D59" s="6">
        <v>18.183320935614507</v>
      </c>
      <c r="E59" s="6">
        <v>31.970574047274482</v>
      </c>
      <c r="F59" s="6">
        <v>100</v>
      </c>
      <c r="G59" s="6">
        <v>87.5</v>
      </c>
      <c r="H59" s="6">
        <v>93.71259932753955</v>
      </c>
      <c r="I59" s="6">
        <v>90.027741083223262</v>
      </c>
      <c r="J59" s="6">
        <v>89.487632267979478</v>
      </c>
      <c r="K59" s="6">
        <v>95.023328149300156</v>
      </c>
      <c r="L59" s="6">
        <v>48.868085106382978</v>
      </c>
      <c r="M59" s="6">
        <v>0</v>
      </c>
    </row>
    <row r="60" spans="1:13" ht="20" x14ac:dyDescent="0.2">
      <c r="A60" s="3" t="s">
        <v>59</v>
      </c>
      <c r="B60" s="6">
        <v>37.20930232558139</v>
      </c>
      <c r="C60" s="6">
        <v>60</v>
      </c>
      <c r="D60" s="6">
        <v>4.9590875278948658</v>
      </c>
      <c r="E60" s="6">
        <v>4.4259527255185711</v>
      </c>
      <c r="F60" s="6">
        <v>71.2</v>
      </c>
      <c r="G60" s="6">
        <v>37.5</v>
      </c>
      <c r="H60" s="6">
        <v>45.611878110000006</v>
      </c>
      <c r="I60" s="6">
        <v>64.489627476882433</v>
      </c>
      <c r="J60" s="6">
        <v>32.049498192803419</v>
      </c>
      <c r="K60" s="6">
        <v>40.902021772939342</v>
      </c>
      <c r="L60" s="6">
        <v>51.123404255319151</v>
      </c>
      <c r="M60" s="6">
        <v>100</v>
      </c>
    </row>
    <row r="61" spans="1:13" ht="20" x14ac:dyDescent="0.2">
      <c r="A61" s="3" t="s">
        <v>60</v>
      </c>
      <c r="B61" s="6">
        <v>86.04651162790698</v>
      </c>
      <c r="C61" s="6">
        <v>100</v>
      </c>
      <c r="D61" s="6">
        <v>40.499214811141414</v>
      </c>
      <c r="E61" s="6">
        <v>47.190062711046792</v>
      </c>
      <c r="F61" s="6">
        <v>100</v>
      </c>
      <c r="G61" s="6">
        <v>100</v>
      </c>
      <c r="H61" s="6">
        <v>85.695712181200008</v>
      </c>
      <c r="I61" s="6">
        <v>92.076447777730436</v>
      </c>
      <c r="J61" s="6">
        <v>95.973909479307395</v>
      </c>
      <c r="K61" s="6">
        <v>97.045101088646973</v>
      </c>
      <c r="L61" s="6">
        <v>56.102127659574464</v>
      </c>
      <c r="M61" s="6">
        <v>100</v>
      </c>
    </row>
  </sheetData>
  <conditionalFormatting sqref="A48:A61">
    <cfRule type="expression" dxfId="16" priority="16">
      <formula>A$2=0</formula>
    </cfRule>
  </conditionalFormatting>
  <conditionalFormatting sqref="A47:A61">
    <cfRule type="expression" dxfId="15" priority="17">
      <formula>AND(A47&lt;&gt;0,#REF!=0)</formula>
    </cfRule>
  </conditionalFormatting>
  <conditionalFormatting sqref="B2:M61">
    <cfRule type="expression" dxfId="14" priority="1">
      <formula>AND($C2=3,$C3=0)</formula>
    </cfRule>
    <cfRule type="expression" dxfId="13" priority="2">
      <formula>$C2=0</formula>
    </cfRule>
    <cfRule type="expression" dxfId="12" priority="3">
      <formula>$C2=3</formula>
    </cfRule>
    <cfRule type="expression" dxfId="11" priority="4">
      <formula>$C2=2</formula>
    </cfRule>
    <cfRule type="expression" dxfId="10" priority="5">
      <formula>$C2=1</formula>
    </cfRule>
    <cfRule type="expression" dxfId="9" priority="6">
      <formula>$C2=5</formula>
    </cfRule>
  </conditionalFormatting>
  <conditionalFormatting sqref="B2:F61 H2:L61">
    <cfRule type="expression" dxfId="8" priority="7">
      <formula>AND(B$2&lt;&gt;0,C$2=0,$C2&lt;&gt;0)</formula>
    </cfRule>
  </conditionalFormatting>
  <conditionalFormatting sqref="B2:M61">
    <cfRule type="expression" dxfId="7" priority="8">
      <formula>B$2=0</formula>
    </cfRule>
  </conditionalFormatting>
  <conditionalFormatting sqref="B1:M1">
    <cfRule type="expression" dxfId="6" priority="9">
      <formula>AND($C1=3,#REF!=0)</formula>
    </cfRule>
    <cfRule type="expression" dxfId="5" priority="10">
      <formula>$C1=0</formula>
    </cfRule>
    <cfRule type="expression" dxfId="4" priority="11">
      <formula>$C1=3</formula>
    </cfRule>
    <cfRule type="expression" dxfId="3" priority="12">
      <formula>$C1=2</formula>
    </cfRule>
    <cfRule type="expression" dxfId="2" priority="13">
      <formula>$C1=1</formula>
    </cfRule>
    <cfRule type="expression" dxfId="1" priority="14">
      <formula>$C1=5</formula>
    </cfRule>
  </conditionalFormatting>
  <conditionalFormatting sqref="G2:G61 M2:M61">
    <cfRule type="expression" dxfId="0" priority="15">
      <formula>AND(G$2&lt;&gt;0,#REF!=0,$C2&lt;&gt;0)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2021-02-15T16:25:51Z</dcterms:created>
  <dcterms:modified xsi:type="dcterms:W3CDTF">2021-02-15T16:29:51Z</dcterms:modified>
</cp:coreProperties>
</file>