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jamesk/Desktop/API Resources/"/>
    </mc:Choice>
  </mc:AlternateContent>
  <xr:revisionPtr revIDLastSave="0" documentId="13_ncr:1_{003BC41B-1967-8643-891D-166FAC1F6AB4}" xr6:coauthVersionLast="47" xr6:coauthVersionMax="47" xr10:uidLastSave="{00000000-0000-0000-0000-000000000000}"/>
  <bookViews>
    <workbookView xWindow="5180" yWindow="840" windowWidth="29820" windowHeight="20840" xr2:uid="{00000000-000D-0000-FFFF-FFFF00000000}"/>
  </bookViews>
  <sheets>
    <sheet name="Lesions" sheetId="6" r:id="rId1"/>
    <sheet name="Therapies" sheetId="4" r:id="rId2"/>
    <sheet name="Produ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<sst xmlns="http://schemas.openxmlformats.org/spreadsheetml/2006/main" count="651" uniqueCount="444">
  <si>
    <t>Acne treatments with benzoyl peroxide</t>
  </si>
  <si>
    <t>anti-inflammatory moisturizers</t>
  </si>
  <si>
    <t>Barrier-repair creams</t>
  </si>
  <si>
    <t>Brightening serums with niacinamide</t>
  </si>
  <si>
    <t>Emollients</t>
  </si>
  <si>
    <t>Exfoliating creams with urea</t>
  </si>
  <si>
    <t>Exfoliating foot creams</t>
  </si>
  <si>
    <t>Gentle anti-redness creams</t>
  </si>
  <si>
    <t>Gentle concealers</t>
  </si>
  <si>
    <t>hexylresorcinol</t>
  </si>
  <si>
    <t>hyaluronic acid serums</t>
  </si>
  <si>
    <t>keratolytics</t>
  </si>
  <si>
    <t>lactic acid</t>
  </si>
  <si>
    <t>niacinamide</t>
  </si>
  <si>
    <t>occlusive balms</t>
  </si>
  <si>
    <t>occlusive moisturizers</t>
  </si>
  <si>
    <t>peptides</t>
  </si>
  <si>
    <t>retinoids</t>
  </si>
  <si>
    <t>Retinol creams</t>
  </si>
  <si>
    <t>salicylic acid</t>
  </si>
  <si>
    <t>scar creams</t>
  </si>
  <si>
    <t>Silicone gels</t>
  </si>
  <si>
    <t>Soothing balms</t>
  </si>
  <si>
    <t>Soothing creams with colloidal oatmeal</t>
  </si>
  <si>
    <t>Texture-smoothing serums</t>
  </si>
  <si>
    <t>tinted moisturizers with SPF</t>
  </si>
  <si>
    <t>urea-based creams</t>
  </si>
  <si>
    <t>vitamin C</t>
  </si>
  <si>
    <t>vitamin K creams (cosmetic use only)</t>
  </si>
  <si>
    <t>zinc oxide</t>
  </si>
  <si>
    <t>PanOxyl Acne Foaming Wash (10%)</t>
  </si>
  <si>
    <t>Perricone MD Vitamin C Ester Brightening Serum</t>
  </si>
  <si>
    <t>CeraVe Moisturizing Cream</t>
  </si>
  <si>
    <t>WOWMD 10% Niacinamide Serum</t>
  </si>
  <si>
    <t>Aquaphor Healing Ointment</t>
  </si>
  <si>
    <t>PurOrganica Urea 40% Foot Cream</t>
  </si>
  <si>
    <t>Tower 28 SOS Daily Skin Barrier Redness Recovery Moisturizer</t>
  </si>
  <si>
    <t>ILIA True Skin Serum Concealer</t>
  </si>
  <si>
    <t>SkinBetter Science Even Tone Correcting Serum</t>
  </si>
  <si>
    <t>The Ordinary Hyaluronic Acid 2% + B5</t>
  </si>
  <si>
    <t>CeraVe SA Lotion for Rough &amp; Bumpy Skin</t>
  </si>
  <si>
    <t>Sunday Riley Good Genes All-In-One Lactic Acid Treatment</t>
  </si>
  <si>
    <t>The Ordinary Niacinamide 10% + Zinc 1%</t>
  </si>
  <si>
    <t>SkinCeuticals Hydra Balm</t>
  </si>
  <si>
    <t>Maelove Peptide Squad Collagen Renewal Serum</t>
  </si>
  <si>
    <t>Medik8 Crystal Retinal 3</t>
  </si>
  <si>
    <t>Paula’s Choice Clinical 1% Retinol Treatment</t>
  </si>
  <si>
    <t>Paula’s Choice Skin Perfecting 2% BHA Liquid</t>
  </si>
  <si>
    <t>Mederma Advanced Scar Gel</t>
  </si>
  <si>
    <t>ScarAway Silicone Scar Gel</t>
  </si>
  <si>
    <t>Aveeno Skin Relief Healing Ointment</t>
  </si>
  <si>
    <t>Aveeno Eczema Therapy Moisturizing Cream</t>
  </si>
  <si>
    <t>Dr. Dennis Gross Advanced Retinol + Ferulic Texture Renewal Serum</t>
  </si>
  <si>
    <t>ILIA Super Serum Skin Tint SPF 40</t>
  </si>
  <si>
    <t>SkinCeuticals C E Ferulic</t>
  </si>
  <si>
    <t>Reviva Labs Vitamin K Cream</t>
  </si>
  <si>
    <t>EltaMD UV Physical Broad-Spectrum SPF 41</t>
  </si>
  <si>
    <t>Neutrogena Rapid Clear Stubborn Acne Cleanser (10%)</t>
  </si>
  <si>
    <t>Glow Recipe Guava Vitamin C Dark Spot Serum</t>
  </si>
  <si>
    <t>La Roche-Posay Toleriane Double Repair Face Moisturizer</t>
  </si>
  <si>
    <t>Paula’s Choice 10% Niacinamide Booster</t>
  </si>
  <si>
    <t>Eucerin Advanced Repair Cream</t>
  </si>
  <si>
    <t>La Roche-Posay Lipikar Urea 10% Lotion</t>
  </si>
  <si>
    <t>Dr. Scholl’s Dry, Cracked Foot Repair Cream</t>
  </si>
  <si>
    <t>La Roche-Posay Rosaliac AR Serum</t>
  </si>
  <si>
    <t>Saie Hydrabeam Under Eye Concealer</t>
  </si>
  <si>
    <t>Murad InvisiScar Resurfacing Treatment</t>
  </si>
  <si>
    <t>SkinCeuticals Hyaluronic Acid Intensifier</t>
  </si>
  <si>
    <t>Gold Bond Rough &amp; Bumpy Daily Skin Therapy</t>
  </si>
  <si>
    <t>Erno Laszlo AHA Resurfacing Sleep Serum</t>
  </si>
  <si>
    <t>Vaseline Original Petroleum Jelly</t>
  </si>
  <si>
    <t>La Roche-Posay Cicaplast Baume B5</t>
  </si>
  <si>
    <t>Skinfix Barrier+ Triple Lipid-Peptide Cream</t>
  </si>
  <si>
    <t>Avène Retrinal 0.1 Intensive Cream</t>
  </si>
  <si>
    <t>Drunk Elephant A-Passioni Retinol Cream</t>
  </si>
  <si>
    <t>CeraVe SA Cleanser</t>
  </si>
  <si>
    <t>Bio-Oil Skincare Oil</t>
  </si>
  <si>
    <t>Kelo-Cote Advanced Formula</t>
  </si>
  <si>
    <t>Eucerin Eczema Relief Cream</t>
  </si>
  <si>
    <t>TULA Resurfacing Gel</t>
  </si>
  <si>
    <t>bareMinerals Complexion Rescue Tinted Hydrating Gel Cream SPF 30</t>
  </si>
  <si>
    <t>Eucerin Roughness Relief Lotion</t>
  </si>
  <si>
    <t>Drunk Elephant C-Firma Fresh Day Serum</t>
  </si>
  <si>
    <t>Dermal-K Clarifying Cream</t>
  </si>
  <si>
    <t>Blue Lizard Australian Sunscreen Sensitive SPF 30+</t>
  </si>
  <si>
    <t>CeraVe Acne Foaming Cream Cleanser (4%)</t>
  </si>
  <si>
    <t>Laneige Radian-C Cream</t>
  </si>
  <si>
    <t>Dr. Jart+ Ceramidin Skin Barrier Moisturizing Cream</t>
  </si>
  <si>
    <t>Vanicream Moisturizing Cream</t>
  </si>
  <si>
    <t>Prequel Urea Advanced Relief Moisturizing Milk (10%)</t>
  </si>
  <si>
    <t>AmLactin Foot Repair Cream</t>
  </si>
  <si>
    <t>Avène Antirougeurs CALM Redness-Relief Soothing Mask</t>
  </si>
  <si>
    <t>BareMinerals Original Liquid Mineral Concealer</t>
  </si>
  <si>
    <t>Regimen Lab Level Serum</t>
  </si>
  <si>
    <t>CeraVe Hydrating Hyaluronic Acid Serum</t>
  </si>
  <si>
    <t>Ebanel Urea Cream</t>
  </si>
  <si>
    <t>Dermalogica BioLumin-C Serum</t>
  </si>
  <si>
    <t>CeraVe PM Facial Moisturizing Lotion</t>
  </si>
  <si>
    <t>CeraVe Healing Ointment</t>
  </si>
  <si>
    <t>Illiyoon Ceramide Ato Concentrate Cream</t>
  </si>
  <si>
    <t>Alastin Daily Restorative Cream</t>
  </si>
  <si>
    <t>Murad Retinal ReSculpt Overnight Treatment</t>
  </si>
  <si>
    <t>SkinCeuticals Retinol 1.0 Cream</t>
  </si>
  <si>
    <t>Neutrogena Oil-Free Acne Wash</t>
  </si>
  <si>
    <t>Aroamas Silicone Scar Sheets</t>
  </si>
  <si>
    <t>First Aid Beauty Ultra Repair Cream</t>
  </si>
  <si>
    <t>SkinCeuticals Retexturing Activator</t>
  </si>
  <si>
    <t>Laura Mercier Tinted Moisturizer Natural Skin Perfector SPF 30</t>
  </si>
  <si>
    <t>La Roche-Posay Pure Vitamin C Face Serum</t>
  </si>
  <si>
    <t>CeraVe Hydrating Mineral Sunscreen SPF 30</t>
  </si>
  <si>
    <t>CeraVe SA Smoothing Cream for Rough &amp; Bumpy Skin (10% Urea)</t>
  </si>
  <si>
    <t>https://www.cerave.com/skincare/moisturizers/sa-lotion-for-rough-and-bumpy-skin</t>
  </si>
  <si>
    <t>Dermaceutic K Ceutic</t>
  </si>
  <si>
    <t>https://skinsort.com/products/wow-skin-science/10-niacinamide-face-serum</t>
  </si>
  <si>
    <t>A vegan, cruelty-free serum with niacinamide and hyaluronic acid. Targets acne, dark spots, and uneven tone while hydrating and calming the skin.</t>
  </si>
  <si>
    <t>https://www.target.com/p/vaseline-original-petroleum-jelly-13oz/-/A-92401254</t>
  </si>
  <si>
    <t>A triple-purified, hypoallergenic skin protectant that locks in moisture and helps heal dry, cracked skin. Suitable for sensitive skin and eczema.</t>
  </si>
  <si>
    <t>https://www.vanicream.com/product/vanicream-moisturizing-cream</t>
  </si>
  <si>
    <t>A non-greasy, fragrance-free cream for dry, sensitive skin. Soothes irritation and restores moisture. Free of dyes, parabens, and common irritants.</t>
  </si>
  <si>
    <t>https://tula.com/products/secret-solution</t>
  </si>
  <si>
    <t>A resurfacing toner with 10% glycolic acid, probiotic extracts, and hyaluronic acid. Gently exfoliates, balances pH, and improves skin texture and tone.</t>
  </si>
  <si>
    <t>https://www.tower28beauty.com/products/sos-daily-barrier-recovery-cream?variant=40179231653943</t>
  </si>
  <si>
    <t>A dermatologist-approved moisturizer with ceramides, hyaluronic acid, and allantoin. Clinically proven to reduce redness, improve hydration, and support the skin barrier.</t>
  </si>
  <si>
    <t>https://theordinary.com/en-us/niacinamide-10-zinc-1-serum-100436.html</t>
  </si>
  <si>
    <t>A high-strength vitamin and mineral blemish formula that visibly improves skin texture, reduces excess oil, and minimizes the appearance of pores.</t>
  </si>
  <si>
    <t>https://theordinary.com/en-us/hyaluronic-acid-2-b5-serum-with-ceramides-100637.html</t>
  </si>
  <si>
    <t>A second-generation hydrating serum with five forms of hyaluronic acid and ceramides. Provides multi-depth hydration and barrier support for smoother, plumper skin.</t>
  </si>
  <si>
    <t>https://sundayriley.com/products/good-genes-lactic-acid-treatmentformatted for printing.&lt;/p&gt;</t>
  </si>
  <si>
    <t>A lactic acid serum that exfoliates, brightens, and plumps skin. Reduces fine lines and discoloration. Suitable for all skin types.</t>
  </si>
  <si>
    <t>https://skinfix.com/products/lipid-peptide-cream</t>
  </si>
  <si>
    <t>A rich moisturizer with ceramides, peptides, and hyaluronic acid. Clinically proven to improve hydration, firmness, and radiance.</t>
  </si>
  <si>
    <t>https://www.skinceuticals.com/skincare/retinol-creams/retinol-1.0/S70.html</t>
  </si>
  <si>
    <t>A high-strength retinol cream for experienced users. Improves fine lines, discoloration, and pores. Non-comedogenic and fragrance-free.</t>
  </si>
  <si>
    <t>https://www.skinceuticals.com/skincare/exfoliating-serums/retexturing-activator/S67.html</t>
  </si>
  <si>
    <t>A resurfacing serum that exfoliates and hydrates. Contains hydroxyethyl urea, kombucha, and hyaluronic acid. Suitable for all skin types.</t>
  </si>
  <si>
    <t>https://www.skinceuticals.com/skincare/moisturizers/hydra-balm/S38.html</t>
  </si>
  <si>
    <t>An occlusive balm for very dry or compromised skin. Contains aloe vera and squalene to soothe and protect. Ideal for post-procedure care.</t>
  </si>
  <si>
    <t>https://www.skinceuticals.com/skincare/hyaluronic-acid-serums/hyaluronic-acid-intensifier-multi-glycan/S122.html</t>
  </si>
  <si>
    <t>A volumizing serum with 1.3% hyaluronic acid, 12% Proxylane™, and post-biotic ferment. Plumps skin, fills fine lines, and boosts hydration.</t>
  </si>
  <si>
    <t>https://www.skinceuticals.com/skincare/vitamin-c-serums/c-e-ferulic-with-15-l-ascorbic-acid/S17.html</t>
  </si>
  <si>
    <t>A daytime antioxidant serum with 15% vitamin C, 1% vitamin E, and 0.5% ferulic acid. Protects against environmental damage and improves signs of aging.</t>
  </si>
  <si>
    <t>https://www.skinbetter.com/shop-skincare/product-category/serums/even-skin-tone-correcting-serum-M018.html</t>
  </si>
  <si>
    <t>A lightweight serum that improves the appearance of brown patches, sun damage, and discoloration. Features patented b.r.y.t. technology and hexylresorcinol.</t>
  </si>
  <si>
    <t>https://scaraway.com/products/scaraway-silicone-scar-gel/</t>
  </si>
  <si>
    <t>Medical-grade silicone gel for treating old and new scars, including hypertrophic and keloid scars. Transparent, odorless, and suitable for sensitive skin.</t>
  </si>
  <si>
    <t>https://www.sephora.com/product/saie-hydrabeam-brightening-hydrating-under-eye-concealer-P483685</t>
  </si>
  <si>
    <t>A hydrating and concealing under-eye brightener with light coverage. Formulated with cucumber, tomato, and licorice root extracts to soothe, brighten, and hydrate. Vegan and clean.</t>
  </si>
  <si>
    <t>https://www.revivalabs.com/shop/vitamin-k-creme/</t>
  </si>
  <si>
    <t>A cream with 2% vitamin K and fruit extracts to reduce the appearance of bruises and dark circles. Suitable for under-eye use and sensitive skin.</t>
  </si>
  <si>
    <t>https://regimenlab.com/products/level-serum</t>
  </si>
  <si>
    <t>A hyperpigmentation serum with 11 actives including niacinamide, tranexamic acid, alpha arbutin, and hexylresorcinol. Brightens, firms, and smooths skin.</t>
  </si>
  <si>
    <t>https://www.amazon.com/PurOrganica-Urea-Foot-Cream-Dermatologist/dp/B0FS24VRHR</t>
  </si>
  <si>
    <t>Maximum-strength foot cream with 40% urea, aloe vera, and tea tree oil. Repairs cracked heels, calluses, and rough skin.</t>
  </si>
  <si>
    <t>https://prequelskin.com/products/urea-advanced-relief-moisturizing-milk?variant=45492825096504</t>
  </si>
  <si>
    <t>A face and body lotion with 10% urea, niacinamide, and shea butter. Hydrates, smooths, and soothes dry, flaky skin.</t>
  </si>
  <si>
    <t>https://www.perriconemd.com/p/vitamin-c-ester-brightening-serum/11833554/</t>
  </si>
  <si>
    <t>A lightweight serum with vitamin C ester, squalane, and rosemary extract. Brightens, smooths, and minimizes discoloration.</t>
  </si>
  <si>
    <t>https://www.paulaschoice.com/skin-perfecting-2pct-bha-liquid-exfoliant/201-2010.html</t>
  </si>
  <si>
    <t>A leave-on exfoliant with salicylic acid. Unclogs pores, smooths texture, and reduces breakouts. Suitable for daily use.</t>
  </si>
  <si>
    <t>https://www.paulaschoice.com/clinical-1pct-retinol-treatment/801.html</t>
  </si>
  <si>
    <t>A potent anti-aging serum with 1% retinol, peptides, and vitamin C. Reduces wrinkles, firms skin, and improves tone. Suitable for nightly use.</t>
  </si>
  <si>
    <t>https://www.paulaschoice.com/10pct-niacinamide-booster/798.html</t>
  </si>
  <si>
    <t>A concentrated serum with 10% niacinamide to minimize pores, refine texture, and brighten skin. Lightweight and suitable for all skin types.</t>
  </si>
  <si>
    <t>https://panoxyl.com/acne-products/acne-foaming-wash-benzoyl-peroxide/</t>
  </si>
  <si>
    <t>A powerful daily cleanser with 10% benzoyl peroxide. Kills 99% of acne-causing bacteria in 15 seconds. Clears and prevents breakouts on face, chest, and back.</t>
  </si>
  <si>
    <t>https://www.amazon.com/Neutrogena-Stubborn-Acne-Cleanser-Peroxide/dp/B00S49XI6M</t>
  </si>
  <si>
    <t>Maximum-strength cleanser with 10% benzoyl peroxide. Reduces size and redness of stubborn acne in just one day. Gentle enough for daily use.</t>
  </si>
  <si>
    <t>https://www.amazon.com/Neutrogena-Fragrance-Free-Salicylic-Treatment-Acne-Prone/dp/B0D47NZH59</t>
  </si>
  <si>
    <t>A dermatologist-recommended cleanser with 2% salicylic acid. It penetrates deep into pores to remove excess oil and prevent breakouts. Non-comedogenic and suitable for daily use.</t>
  </si>
  <si>
    <t>https://www.murad.com/products/retinal-resculpt-overnight-treatment</t>
  </si>
  <si>
    <t>A next-generation anti-aging serum featuring encapsulated retinal (a potent form of vitamin A) that works 2.5x more effectively than free retinal</t>
  </si>
  <si>
    <t>https://www.murad.com/products/invisiscar-resurfacing-treatment</t>
  </si>
  <si>
    <t>A clinically proven scar treatment that minimizes the look of post-acne scar size, depth, texture, and discoloration in just 8 weeks.</t>
  </si>
  <si>
    <t>https://us.medik8.com/products/crystal-retinal</t>
  </si>
  <si>
    <t>Medik8 Crystal Retinal 3 is a beginner-friendly, age-defying night serum formulated with 0.03% retinaldehyde—a next-generation form of vitamin A that works up to 11x faster than retinol.</t>
  </si>
  <si>
    <t>https://www.mederma.com/product/mederma-advanced-scar-gel/</t>
  </si>
  <si>
    <t>Scar treatment gel with Cepalin botanical extract. Clinically shown to reduce the appearance of old and new scars. Use once daily.</t>
  </si>
  <si>
    <t>https://maelove.com/products/peptide-squad-collagen-renewal-serum</t>
  </si>
  <si>
    <t>Multi-action serum with copper peptides, Matrixyl 3000, Argireline, and rice peptides. Boosts collagen, firms skin, and reduces fine lines.</t>
  </si>
  <si>
    <t>https://www.sephora.com/product/tinted-moisturizer-broad-spectrum-P109936</t>
  </si>
  <si>
    <t>Lightweight tinted moisturizer with SPF 30. Provides sheer coverage, hydration, and a natural dewy finish. Contains macadamia and kukui seed oils.</t>
  </si>
  <si>
    <t>https://us.laneige.com/products/radian-c-cream</t>
  </si>
  <si>
    <t>Korean moisturizer enriched with vitamins C and E. Brightens skin, reduces dark spots, and hydrates. Hypoallergenic and dermatologist-tested.</t>
  </si>
  <si>
    <t>https://www.laroche-posay.us/our-products/face/face-moisturizer/toleriane-double-repair-face-moisturizer-tolerianedoublerepair.html</t>
  </si>
  <si>
    <t>Oil-free moisturizer with ceramide-3, niacinamide, glycerin, and prebiotic thermal water. Repairs skin barrier in 1 hour and provides 48-hour hydration.</t>
  </si>
  <si>
    <t>https://www.laroche-posay.us/our-products/product-line/rosaliac</t>
  </si>
  <si>
    <t>Hydrating serum for visible facial redness. Soothes sensitive skin and visibly reduces redness. Formulated with ambophenol and thermal spring water.</t>
  </si>
  <si>
    <t>https://www.laroche-posay.us/our-products/face/face-serum/vitamin-c12-serum-3337875660570.html</t>
  </si>
  <si>
    <t>Anti-aging serum with 12% pure vitamin C, salicylic acid, and neurosensine. Visibly reduces wrinkles, boosts radiance, and smooths skin texture.</t>
  </si>
  <si>
    <t>https://www.laroche-posay.us/our-products/body/body-lotion/lipikar-urea-10-roughness-smoothing-lotion-3337875852302.html</t>
  </si>
  <si>
    <t>Exfoliating and smoothing body lotion for flaky, rough, and bumpy skin. Contains 10% urea, shea butter, and allantoin. Provides 48-hour hydration.</t>
  </si>
  <si>
    <t>https://www.laroche-posay.us/our-products/body/body-lotion/cicaplast-balm-b5-for-dry-skin-irritations-cicaplastbalmb5.html</t>
  </si>
  <si>
    <t>Multi-purpose soothing balm for dry, cracked, and irritated skin. Contains panthenol, shea butter, glycerin, and madecassoside. Suitable for adults, children, and babies.</t>
  </si>
  <si>
    <t>https://www.amazon.com/Kelo-Cote-Advanced-Formula-Scar-Grams/dp/B077HVLXZS</t>
  </si>
  <si>
    <t>Clinically-tested silicone scar gel that reduces the appearance of old and new scars from surgery, burns, acne, and injuries. Self-drying, colorless, odorless, and water-resistant.</t>
  </si>
  <si>
    <t>https://illiyoon.org/product/illiyoon-ceramide-ato-concentrate-cream-face-moisturizer-for-dry-sensitive-skin-100hr-lasting-hydration/</t>
  </si>
  <si>
    <t>A Korean moisturizer with a multi-ceramide complex that provides 100-hour hydration. Strengthens the skin barrier and soothes irritation. Suitable for all ages, including infants.</t>
  </si>
  <si>
    <t>https://iliabeauty.com/products/true-skin-hydrating-serum-concealer</t>
  </si>
  <si>
    <t>A medium-coverage concealer with stabilized vitamin C, mastic, and Persian silk tree bark. Brightens and smooths skin while reducing dark circles and blemishes.</t>
  </si>
  <si>
    <t>https://iliabeauty.com/products/super-serum-skin-tint-spf-40-tinted-moisturizer</t>
  </si>
  <si>
    <t>A clean, tinted serum with mineral SPF 40, niacinamide, hyaluronic acid, and squalane. Provides light coverage and a dewy finish while improving skin texture and tone.</t>
  </si>
  <si>
    <t>https://www.goldbond.com/en-us/products/rough-bumpy</t>
  </si>
  <si>
    <t>A clinically tested cream with AHA, BHA, and PHA to exfoliate and smooth rough, bumpy skin. Contains 7 moisturizers and 3 vitamins. Fragrance-free and hypoallergenic.</t>
  </si>
  <si>
    <t>https://www.glowrecipe.com/products/guava-vitamin-c-dark-spot-serum</t>
  </si>
  <si>
    <t>A brightening serum with 5 forms of vitamin C, guava extract, and tranexamic acid. Targets dark spots, dullness, and uneven tone. Vegan and cruelty-free.</t>
  </si>
  <si>
    <t>https://www.ulta.com/p/ultra-repair-cream-xlsImpprod13491031?sku=2567979</t>
  </si>
  <si>
    <t>A rich, fast-absorbing moisturizer that relieves dry, distressed skin and eczema. Contains colloidal oatmeal, shea butter, and ceramides. Clinically proven to strengthen the skin barrier in 7 days.</t>
  </si>
  <si>
    <t>https://www.eucerinus.com/products/roughness-relief/roughness-relief-lotion</t>
  </si>
  <si>
    <t>A urea-enriched lotion that smooths rough, bumpy skin and provides 48-hour hydration. Fragrance-free and suitable for sensitive skin.</t>
  </si>
  <si>
    <t>https://www.eucerinus.com/products/eczema-relief</t>
  </si>
  <si>
    <t>Clinically proven to relieve dry, itchy, eczema-prone skin. Contains colloidal oatmeal, ceramide-3, and licorice root extract. Steroid-free and suitable for all ages.</t>
  </si>
  <si>
    <t>https://www.eucerinus.com/products/advanced-repair/advanced-repair-creme</t>
  </si>
  <si>
    <t>A rich, fragrance-free cream that provides 48-hour moisture for very dry skin. Enriched with ceramides and urea to strengthen the skin barrier and smooth rough patches.</t>
  </si>
  <si>
    <t>https://www.revolve.com/erno-laszlo-aha-resurfacing-sleep-serum/dp/ERLZ-WU22/</t>
  </si>
  <si>
    <t>A 15% AHA blend with wild plum and goji berry. Gently exfoliates overnight to reduce fine lines, wrinkles, and discoloration.</t>
  </si>
  <si>
    <t>https://eltamd.com/products/eltamd-uv-physical-broad-spectrum-spf-41</t>
  </si>
  <si>
    <t>A lightly tinted mineral sunscreen with zinc oxide and titanium dioxide. Water-resistant and ideal for sensitive or oily skin.</t>
  </si>
  <si>
    <t>https://ebanel.com/products/urea-cream</t>
  </si>
  <si>
    <t>A 40% urea cream with 2% salicylic acid. Exfoliates, moisturizes, and repairs cracked heels, elbows, and knees. Dermatologist-tested.</t>
  </si>
  <si>
    <t>https://www.drunkelephant.com/collections/serums/c-firma-fresh-day-serum-812343034358.html</t>
  </si>
  <si>
    <t>A potent 15% vitamin C serum with ferulic acid and vitamin E. Brightens, firms, and improves signs of photoaging.</t>
  </si>
  <si>
    <t>https://www.drunkelephant.com/collections/masks/a-passioni-retinol-cream-999DE00000100.html</t>
  </si>
  <si>
    <t>A 1% vegan retinol cream with peptides and superfood oils. Targets fine lines, wrinkles, and uneven texture while restoring skin clarity.</t>
  </si>
  <si>
    <t>https://www.drscholls.com/products/ultra-hydrating-foot-cream</t>
  </si>
  <si>
    <t>A professional-strength foot cream with 25% urea, Epsom salt, and essential oils. Heals, moisturizes, and soothes dry, cracked feet.</t>
  </si>
  <si>
    <t>https://www.drjart.com/product/28258/111504/moisturizers/ceramidintm-skin-barrier-moisturizing-cream</t>
  </si>
  <si>
    <t>A cushiony cream with 5 ceramides and panthenol to strengthen the skin barrier, boost elasticity, and deeply moisturize dry skin.</t>
  </si>
  <si>
    <t>https://www.drdennisgross.com/advanced-retinol-ferulic-texture-renewal-serum/695866572213.html</t>
  </si>
  <si>
    <t>A gentle retinol serum with bakuchiol, rambutan, and ferulic acid. Smooths texture, reduces fine lines, and boosts radiance without irritation.</t>
  </si>
  <si>
    <t>https://www.dermalogica.com/products/biolumin-c-serum?variant=36070282166424</t>
  </si>
  <si>
    <t>A high-performance vitamin C serum that brightens, firms, and reduces fine lines. Features an ultra-stable vitamin C complex, peptides, and lactic acid.</t>
  </si>
  <si>
    <t>https://www.amazon.com/Specialty-Products-Dermal-Clarifying-Cream/dp/B000IOJNTM</t>
  </si>
  <si>
    <t>Dermal-K is a vitamin K cream designed to reduce the appearance of spider veins, bruises, burns, and scars. It contains aloe vera and is suitable for use on damaged skin, including areas affected by eczema and psoriasis.</t>
  </si>
  <si>
    <t>https://www.amazon.com/Dermaceutic-Ceutic-Post-Treatment-Cream-SPF/dp/B0033YOTPW</t>
  </si>
  <si>
    <t>Restores and protects skin with essential nutrients and high SPF 50. Advanced formula to repair, nourish, protect, and soothe your skin.</t>
  </si>
  <si>
    <t>https://www.cerave.com/skincare/moisturizers/sa-cream-for-rough-and-bumpy-skin</t>
  </si>
  <si>
    <t>Exfoliating cream with salicylic acid, lactic acid, and urea. Hydrates and smooths rough, bumpy skin. Fragrance-free and non-comedogenic.</t>
  </si>
  <si>
    <t>A lightweight, non-greasy hydrating and exfoliating lotion containing salicylic acid, lactic acid and hyaluronic acid.</t>
  </si>
  <si>
    <t>https://www.cerave.com/skincare/cleansers/renewing-sa-cleanser</t>
  </si>
  <si>
    <t>Salicylic acid cleanser that exfoliates and softens skin. Includes ceramides, niacinamide, and hyaluronic acid. Fragrance-free and non-comedogenic.</t>
  </si>
  <si>
    <t>https://www.cerave.com/skincare/moisturizers/pm-facial-moisturizing-lotion</t>
  </si>
  <si>
    <t>Lightweight night moisturizer with niacinamide, hyaluronic acid, and ceramides. Oil-free and non-comedogenic.</t>
  </si>
  <si>
    <t>https://www.cerave.com/skincare/moisturizers/moisturizing-cream</t>
  </si>
  <si>
    <t>Rich, non-greasy cream with ceramides and hyaluronic acid. Provides long-lasting hydration and helps restore the skin barrier.</t>
  </si>
  <si>
    <t>https://www.cerave.com/sunscreen/face/hydrating-mineral-sunscreen-face-lotion-spf-30</t>
  </si>
  <si>
    <t>100% mineral sunscreen with zinc oxide and titanium dioxide. Includes ceramides, niacinamide, and hyaluronic acid. Fragrance-free and non-comedogenic.</t>
  </si>
  <si>
    <t>https://www.cerave.com/skincare/facial-serums/hydrating-hyaluronic-acid-serum</t>
  </si>
  <si>
    <t>Gel-cream serum with hyaluronic acid, vitamin B5, and ceramides. Provides 24-hour hydration and supports the skin barrier.</t>
  </si>
  <si>
    <t>https://www.cerave.com/skincare/moisturizers/healing-ointment</t>
  </si>
  <si>
    <t>Lanolin-free ointment with petrolatum, hyaluronic acid, and ceramides. Protects and soothes dry, cracked, or chafed skin.</t>
  </si>
  <si>
    <t>https://www.cerave.com/skincare/cleansers/acne-benzoyl-peroxide-cleanser</t>
  </si>
  <si>
    <t>Contains 4% benzoyl peroxide to treat acne. Includes ceramides, niacinamide, and hyaluronic acid to soothe and hydrate.</t>
  </si>
  <si>
    <t>https://bluelizardsunscreen.com/collections/sensitive</t>
  </si>
  <si>
    <t>Mineral-based sunscreen with zinc oxide and titanium dioxide. Free from parabens and fragrances. Reef-safe and ideal for sensitive skin.</t>
  </si>
  <si>
    <t>https://www.amazon.com/stores/Bio-Oil/page/F2530975-C205-426C-AFEA-A1049E6FB04C</t>
  </si>
  <si>
    <t>A multi-use oil that helps reduce the appearance of scars, stretch marks, and uneven skin tone. Non-comedogenic and suitable for all skin types.</t>
  </si>
  <si>
    <t>https://www.bareminerals.com/products/original-liquid-mineral-concealer?variant=40500143816789</t>
  </si>
  <si>
    <t>A lightweight, creamy concealer with 90% naturally derived ingredients. Brightens dark circles and smooths fine lines.</t>
  </si>
  <si>
    <t>https://www.bareminerals.com/products/complexion-rescuetinted-moisturizer-hydrating-gel-cream?variant=40493736394837</t>
  </si>
  <si>
    <t>A 3-in-1 moisturizer, skin tint, and SPF 30. Contains hyaluronic acid and squalane for hydration and glow.</t>
  </si>
  <si>
    <t>https://www.aveneusa.com/retrinal-intensive-cream</t>
  </si>
  <si>
    <t>Anti-aging cream with retinaldehyde, vitamin E, and peptides. Reduces wrinkles and improves skin texture.</t>
  </si>
  <si>
    <t>https://www.aveneusa.com/antirougeurs-calm-soothing-repair-mask</t>
  </si>
  <si>
    <t>A green-tinted mask that calms redness-prone skin. Contains Avène Thermal Spring Water and Ruscus extract.</t>
  </si>
  <si>
    <t>https://www.aveeno.com/products/skin-relief-healing-ointment</t>
  </si>
  <si>
    <t>Repairs dry, cracked skin with Triple Oat Complex and shea butter. Non-greasy and fragrance-free.</t>
  </si>
  <si>
    <t>https://www.aveeno.com/products/eczema-therapy-daily-moisturizing-cream</t>
  </si>
  <si>
    <t>Clinically proven to relieve eczema symptoms. Contains colloidal oatmeal and ceramide. Steroid-free and fragrance-free.</t>
  </si>
  <si>
    <t>https://www.amazon.com/Aroamas-Scar-Medical-Grade-Silicone-Sheets/dp/B0F4DDRTBS</t>
  </si>
  <si>
    <t>Medical-grade silicone sheets that soften and flatten scars from surgery, burns, and injuries. Reusable and hypoallergenic.</t>
  </si>
  <si>
    <t>https://www.aquaphorus.com/products/aquaphor-repairing-ointment/aquaphor-healing-ointment-14oz</t>
  </si>
  <si>
    <t>A multi-purpose ointment for dry, cracked skin, lips, and minor wounds. Contains 41% petrolatum and glycerin.</t>
  </si>
  <si>
    <t>https://amlactin.com/products/foot-repair-cream-with-15-lactic-acid</t>
  </si>
  <si>
    <t>A rich foot cream with 15% lactic acid to exfoliate and hydrate dry, cracked feet. Fragrance-free and fast-absorbing.</t>
  </si>
  <si>
    <t>https://alastin.com/products/restorative-skin-complex-with-trihex-plus</t>
  </si>
  <si>
    <t>A peptide-powered anti-aging serum that improves skin texture, tone, hydration, and elasticity. Contains TriHex+™ technology and niacinamide.</t>
  </si>
  <si>
    <t>Purchase Link</t>
  </si>
  <si>
    <t>Description</t>
  </si>
  <si>
    <t>Product Name</t>
  </si>
  <si>
    <t>Product Id</t>
  </si>
  <si>
    <t>57,56,13</t>
  </si>
  <si>
    <t>61,37,48</t>
  </si>
  <si>
    <t>17,47,26</t>
  </si>
  <si>
    <t>82,58,77</t>
  </si>
  <si>
    <t>3,33,80</t>
  </si>
  <si>
    <t>21,44,62</t>
  </si>
  <si>
    <t>63,27,2</t>
  </si>
  <si>
    <t>78,46,7</t>
  </si>
  <si>
    <t>40,66,10</t>
  </si>
  <si>
    <t>68,53,64</t>
  </si>
  <si>
    <t>76,70,15</t>
  </si>
  <si>
    <t>20,38,30</t>
  </si>
  <si>
    <t>75,32,24</t>
  </si>
  <si>
    <t>77,58,18</t>
  </si>
  <si>
    <t>3,81,14</t>
  </si>
  <si>
    <t>71,43,41</t>
  </si>
  <si>
    <t>50,74,1</t>
  </si>
  <si>
    <t>52,8,54</t>
  </si>
  <si>
    <t>59,28,73</t>
  </si>
  <si>
    <t>60,19,55</t>
  </si>
  <si>
    <t>51,11,42</t>
  </si>
  <si>
    <t>67,42,4</t>
  </si>
  <si>
    <t>6,43,26</t>
  </si>
  <si>
    <t>5,34,36</t>
  </si>
  <si>
    <t>25,79,72</t>
  </si>
  <si>
    <t>39,9,49</t>
  </si>
  <si>
    <t>63,35,44</t>
  </si>
  <si>
    <t>69,29,45</t>
  </si>
  <si>
    <t>65,23,22</t>
  </si>
  <si>
    <t>31,12,16</t>
  </si>
  <si>
    <t>Product Ids</t>
  </si>
  <si>
    <t>Therapy</t>
  </si>
  <si>
    <t>FindingId</t>
  </si>
  <si>
    <t>Atrophic scar</t>
  </si>
  <si>
    <t>yes</t>
  </si>
  <si>
    <t>Silicone gels, scar creams, retinoids</t>
  </si>
  <si>
    <t>Atrophy</t>
  </si>
  <si>
    <t>Retinol creams, peptides, hyaluronic acid serums</t>
  </si>
  <si>
    <t>Blanching macule</t>
  </si>
  <si>
    <t>Soothing balms, anti-inflammatory moisturizers</t>
  </si>
  <si>
    <t>Blanching patch</t>
  </si>
  <si>
    <t>Bullae</t>
  </si>
  <si>
    <t>Soothing creams with colloidal oatmeal, zinc oxide</t>
  </si>
  <si>
    <t>Callus</t>
  </si>
  <si>
    <t>no</t>
  </si>
  <si>
    <t>Exfoliating foot creams, occlusive balms</t>
  </si>
  <si>
    <t>Cayenne pepper like purpura</t>
  </si>
  <si>
    <t>Gentle concealers, vitamin K creams (cosmetic use only)</t>
  </si>
  <si>
    <t>Crust</t>
  </si>
  <si>
    <t>Cutaneous horn</t>
  </si>
  <si>
    <t>Cyanosis</t>
  </si>
  <si>
    <t>Cyst</t>
  </si>
  <si>
    <t>Deep skin fissures</t>
  </si>
  <si>
    <t>Barrier-repair creams, occlusive moisturizers</t>
  </si>
  <si>
    <t>Desquamation</t>
  </si>
  <si>
    <t>Exfoliating creams with urea, lactic acid, or salicylic acid</t>
  </si>
  <si>
    <t>Dyshidrotic vesicle</t>
  </si>
  <si>
    <t>Ecchymosis</t>
  </si>
  <si>
    <t>Erythroderma</t>
  </si>
  <si>
    <t>Eschar</t>
  </si>
  <si>
    <t>Excoriated skin lesion</t>
  </si>
  <si>
    <t>Excoriation</t>
  </si>
  <si>
    <t>Exudative, weeping</t>
  </si>
  <si>
    <t>Fine scaly papule</t>
  </si>
  <si>
    <t>Texture-smoothing serums, anti-inflammatory creams</t>
  </si>
  <si>
    <t>Fine scaly plaque</t>
  </si>
  <si>
    <t>Fine skin fissures</t>
  </si>
  <si>
    <t>Flaccid bullae</t>
  </si>
  <si>
    <t>Folliculitis</t>
  </si>
  <si>
    <t>Acne treatments with benzoyl peroxide, salicylic acid, niacinamide</t>
  </si>
  <si>
    <t>Friable papule</t>
  </si>
  <si>
    <t>Furuncle</t>
  </si>
  <si>
    <t>Gangrene</t>
  </si>
  <si>
    <t>Healthy skin</t>
  </si>
  <si>
    <t>Hemorrhagic papule</t>
  </si>
  <si>
    <t>Hyperpigmented macule</t>
  </si>
  <si>
    <t>Brightening serums with niacinamide, vitamin C, hexylresorcinol</t>
  </si>
  <si>
    <t>Hyperpigmented patch</t>
  </si>
  <si>
    <t>Hypopigmented macule</t>
  </si>
  <si>
    <t>Hypopigmented patch</t>
  </si>
  <si>
    <t>Ichthyotic scaly plaque</t>
  </si>
  <si>
    <t>Lichenified plaque</t>
  </si>
  <si>
    <t>Emollients, keratolytics, urea-based creams</t>
  </si>
  <si>
    <t>Linear burrow</t>
  </si>
  <si>
    <t>Morbilliform rash</t>
  </si>
  <si>
    <t>Multicolored plaque</t>
  </si>
  <si>
    <t>Open comedone</t>
  </si>
  <si>
    <t>Palpable purpura</t>
  </si>
  <si>
    <t>Pedunculated papule</t>
  </si>
  <si>
    <t>Pigmented papule</t>
  </si>
  <si>
    <t>Pigmented plaque</t>
  </si>
  <si>
    <t>Pits</t>
  </si>
  <si>
    <t>Plaque with ulcer</t>
  </si>
  <si>
    <t>Poikilodermatous</t>
  </si>
  <si>
    <t>Gentle anti-redness creams, tinted moisturizers with SPF</t>
  </si>
  <si>
    <t>Pustule</t>
  </si>
  <si>
    <t>Raised scar</t>
  </si>
  <si>
    <t>Reticular - netlike</t>
  </si>
  <si>
    <t>Scaly papule</t>
  </si>
  <si>
    <t>Scaly plaque</t>
  </si>
  <si>
    <t>Sclerotic skin lesion</t>
  </si>
  <si>
    <t>Sinus</t>
  </si>
  <si>
    <t>Skin abscess</t>
  </si>
  <si>
    <t>Skin cracks</t>
  </si>
  <si>
    <t>Skin erosion</t>
  </si>
  <si>
    <t>Skin petechiae</t>
  </si>
  <si>
    <t>Skin ulcer</t>
  </si>
  <si>
    <t>Smooth nodule</t>
  </si>
  <si>
    <t>Smooth papule</t>
  </si>
  <si>
    <t>Smooth plaque</t>
  </si>
  <si>
    <t>Striae</t>
  </si>
  <si>
    <t>Telangiectasia</t>
  </si>
  <si>
    <t>Tense bullae</t>
  </si>
  <si>
    <t>Tense vesicle</t>
  </si>
  <si>
    <t>Thick scaly papule</t>
  </si>
  <si>
    <t>Thick scaly plaque</t>
  </si>
  <si>
    <t>Tiny papule</t>
  </si>
  <si>
    <t>Tiny vesicle</t>
  </si>
  <si>
    <t>Tumor</t>
  </si>
  <si>
    <t>Umbilicated papule</t>
  </si>
  <si>
    <t>Umbilicated vesicle</t>
  </si>
  <si>
    <t>Vascular plaque</t>
  </si>
  <si>
    <t>Vegetative plaque</t>
  </si>
  <si>
    <t>Verrucous scaly papule</t>
  </si>
  <si>
    <t>Verrucous scaly plaque</t>
  </si>
  <si>
    <t>Vesicle</t>
  </si>
  <si>
    <t>Wheal</t>
  </si>
  <si>
    <t>White scaly plaque</t>
  </si>
  <si>
    <t>In Heirarchy JSON?</t>
  </si>
  <si>
    <t>Cleansers</t>
  </si>
  <si>
    <t>Moisturizers</t>
  </si>
  <si>
    <t>Sun Screens</t>
  </si>
  <si>
    <t>CeraVe Hydrating Facial Cleanser</t>
  </si>
  <si>
    <t>13,55,83</t>
  </si>
  <si>
    <t>5,17,47</t>
  </si>
  <si>
    <t>12,16,31</t>
  </si>
  <si>
    <t>Gentle, non-comedogenic, and packed with ceramides and hyaluronic acid to support the skin barrier and maintain hydration.</t>
  </si>
  <si>
    <t>https://www.amazon.com/CeraVe-Hydrating-Facial-Cleanser-Fragrance/dp/B01MSSDEPK?th=1</t>
  </si>
  <si>
    <t>Cleansers, Moisturizers, Sun Screens</t>
  </si>
  <si>
    <t>Lesion name</t>
  </si>
  <si>
    <t>Therapy Ids</t>
  </si>
  <si>
    <t>Lesion Message</t>
  </si>
  <si>
    <t>Therapy Message</t>
  </si>
  <si>
    <t>It looks like you've got healthy skin!</t>
  </si>
  <si>
    <t>TherapyNames</t>
  </si>
  <si>
    <t>TherapyId</t>
  </si>
  <si>
    <t>31,32,33</t>
  </si>
  <si>
    <t>I'm not sure, but you might have something serious.</t>
  </si>
  <si>
    <t>I'm not sure what the condition of your skin is</t>
  </si>
  <si>
    <t>We recommend trying silicone gels, scar creams, and retinoids.</t>
  </si>
  <si>
    <t>We recommend trying retinol creams, peptides, and hyaluronic acid serums.</t>
  </si>
  <si>
    <t>We recommend trying soothing balms and anti-inflammatory moisturizers.</t>
  </si>
  <si>
    <t>We recommend trying soothing creams with colloidal oatmeal or zinc oxide.</t>
  </si>
  <si>
    <t>We recommend trying exfoliating foot creams or occlusive balms.</t>
  </si>
  <si>
    <t>We recommend trying gentle concealers and vitamin K creams.</t>
  </si>
  <si>
    <t>We recommend trying barrier-repair creams and occlusive moisturizers.</t>
  </si>
  <si>
    <t>We recommend trying texture-smoothing serums and anti-inflammatory creams.</t>
  </si>
  <si>
    <t>We recommend trying acne treatments with benzoyl peroxide, salicylic acid, or niacinamide.</t>
  </si>
  <si>
    <t>We recommend trying gentle anti-redness creams and tinted moisturizers with SPF.</t>
  </si>
  <si>
    <t>We recommend trying emollients, keratolytics, and urea-based creams.</t>
  </si>
  <si>
    <t>Just to be safe, get this checked out by a dermatologist.</t>
  </si>
  <si>
    <t>We recommend trying exfoliating creams with urea, lactic acid, or salicylic acid.</t>
  </si>
  <si>
    <t>We recommend using gentle cleansers, moisturizers, and UV-protecting sun screens daily to maintain your healthy skin.</t>
  </si>
  <si>
    <t>We recommend trying brightening serums with niacinamide, vitamin C, hexylresorcinol.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</si>
</sst>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2"/>
      <color rgb="FF172B4D"/>
      <name val="Helvetica Neue"/>
      <family val="2"/>
    </font>
    <font>
      <sz val="12"/>
      <color rgb="FF172B4D"/>
      <name val="Helvetica Neue"/>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xf numFmtId="0" fontId="1" fillId="0" borderId="0"/>
  </cellStyleXfs>
  <cellXfs count="12">
    <xf numFmtId="0" fontId="0" fillId="0" borderId="0" xfId="0"/>
    <xf numFmtId="0" fontId="3" fillId="0" borderId="0" xfId="1"/>
    <xf numFmtId="0" fontId="2" fillId="0" borderId="1" xfId="1" applyFont="1" applyBorder="1" applyAlignment="1">
      <alignment horizontal="center" vertical="top"/>
    </xf>
    <xf numFmtId="0" fontId="2" fillId="0" borderId="0" xfId="0" applyFont="1"/>
    <xf numFmtId="0" fontId="5" fillId="0" borderId="0" xfId="2" applyFont="1"/>
    <xf numFmtId="0" fontId="5" fillId="0" borderId="0" xfId="2" applyFont="1" applyAlignment="1">
      <alignment horizontal="left"/>
    </xf>
    <xf numFmtId="0" fontId="4" fillId="0" borderId="0" xfId="2" applyFont="1"/>
    <xf numFmtId="0" fontId="1" fillId="0" borderId="0" xfId="2"/>
    <xf numFmtId="0" fontId="6" fillId="0" borderId="0" xfId="2" applyFont="1"/>
    <xf numFmtId="0" fontId="1" fillId="0" borderId="0" xfId="2" quotePrefix="1" applyAlignment="1">
      <alignment horizontal="center"/>
    </xf>
    <xf numFmtId="0" fontId="1" fillId="0" borderId="0" xfId="2" applyAlignment="1">
      <alignment horizontal="center"/>
    </xf>
    <xf numFmtId="0" fontId="1" fillId="0" borderId="0" xfId="2" applyFont="1" applyFill="1" applyAlignment="1">
      <alignment horizontal="center"/>
    </xf>
  </cellXfs>
  <cellStyles count="3">
    <cellStyle name="Normal" xfId="0" builtinId="0"/>
    <cellStyle name="Normal 2" xfId="1" xr:uid="{A9CC24C1-0D08-F044-BAE0-1FAE1792E29C}"/>
    <cellStyle name="Normal 3" xfId="2" xr:uid="{DF30732D-1DDE-274F-8B27-ADEA9901BB3E}"/>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4FA37-5FDB-B543-98EE-FBEF92D862F8}">
  <dimension ref="A1:G81"/>
  <sheetViews>
    <sheetView tabSelected="1" workbookViewId="0">
      <selection activeCell="D24" sqref="D24"/>
    </sheetView>
  </sheetViews>
  <sheetFormatPr baseColWidth="10" defaultRowHeight="16" x14ac:dyDescent="0.2"/>
  <cols>
    <col min="1" max="1" width="10.83203125" style="7"/>
    <col min="2" max="2" width="27.6640625" style="7" bestFit="1" customWidth="1"/>
    <col min="3" max="3" width="20.1640625" style="7" bestFit="1" customWidth="1"/>
    <col min="4" max="4" width="45.83203125" style="7" customWidth="1"/>
    <col min="5" max="5" width="55.6640625" style="7" bestFit="1" customWidth="1"/>
    <col min="6" max="6" width="101.5" style="7" bestFit="1" customWidth="1"/>
    <col min="7" max="16384" width="10.83203125" style="7"/>
  </cols>
  <sheetData>
    <row r="1" spans="1:7" x14ac:dyDescent="0.2">
      <c r="A1" s="5" t="s">
        <v>312</v>
      </c>
      <c r="B1" s="4" t="s">
        <v>419</v>
      </c>
      <c r="C1" s="5" t="s">
        <v>408</v>
      </c>
      <c r="D1" s="5" t="s">
        <v>421</v>
      </c>
      <c r="E1" s="6" t="s">
        <v>424</v>
      </c>
      <c r="F1" s="6" t="s">
        <v>422</v>
      </c>
      <c r="G1" s="7" t="s">
        <v>420</v>
      </c>
    </row>
    <row r="2" spans="1:7" x14ac:dyDescent="0.2">
      <c r="A2" s="9">
        <v>3017</v>
      </c>
      <c r="B2" s="8" t="s">
        <v>313</v>
      </c>
      <c r="C2" s="10" t="s">
        <v>314</v>
      </c>
      <c r="D2" s="10"/>
      <c r="E2" s="7" t="s">
        <v>315</v>
      </c>
      <c r="F2" s="7" t="s">
        <v>429</v>
      </c>
    </row>
    <row r="3" spans="1:7" x14ac:dyDescent="0.2">
      <c r="A3" s="9">
        <v>3002</v>
      </c>
      <c r="B3" s="8" t="s">
        <v>316</v>
      </c>
      <c r="C3" s="10" t="s">
        <v>314</v>
      </c>
      <c r="D3" s="10"/>
      <c r="E3" s="7" t="s">
        <v>317</v>
      </c>
      <c r="F3" s="7" t="s">
        <v>430</v>
      </c>
    </row>
    <row r="4" spans="1:7" x14ac:dyDescent="0.2">
      <c r="A4" s="9">
        <v>3269</v>
      </c>
      <c r="B4" s="8" t="s">
        <v>318</v>
      </c>
      <c r="C4" s="10" t="s">
        <v>314</v>
      </c>
      <c r="D4" s="10"/>
      <c r="E4" s="7" t="s">
        <v>319</v>
      </c>
      <c r="F4" s="7" t="s">
        <v>431</v>
      </c>
    </row>
    <row r="5" spans="1:7" x14ac:dyDescent="0.2">
      <c r="A5" s="9">
        <v>3270</v>
      </c>
      <c r="B5" s="8" t="s">
        <v>320</v>
      </c>
      <c r="C5" s="10" t="s">
        <v>314</v>
      </c>
      <c r="D5" s="10"/>
      <c r="E5" s="7" t="s">
        <v>319</v>
      </c>
      <c r="F5" s="7" t="s">
        <v>431</v>
      </c>
    </row>
    <row r="6" spans="1:7" x14ac:dyDescent="0.2">
      <c r="A6" s="9">
        <v>24517</v>
      </c>
      <c r="B6" s="8" t="s">
        <v>321</v>
      </c>
      <c r="C6" s="10" t="s">
        <v>314</v>
      </c>
      <c r="D6" s="10"/>
      <c r="E6" s="7" t="s">
        <v>322</v>
      </c>
      <c r="F6" s="7" t="s">
        <v>432</v>
      </c>
    </row>
    <row r="7" spans="1:7" x14ac:dyDescent="0.2">
      <c r="A7" s="9">
        <v>3116</v>
      </c>
      <c r="B7" s="8" t="s">
        <v>323</v>
      </c>
      <c r="C7" s="10" t="s">
        <v>314</v>
      </c>
      <c r="D7" s="10"/>
      <c r="E7" s="7" t="s">
        <v>325</v>
      </c>
      <c r="F7" s="7" t="s">
        <v>433</v>
      </c>
    </row>
    <row r="8" spans="1:7" x14ac:dyDescent="0.2">
      <c r="A8" s="9">
        <v>3071</v>
      </c>
      <c r="B8" s="8" t="s">
        <v>326</v>
      </c>
      <c r="C8" s="10" t="s">
        <v>314</v>
      </c>
      <c r="D8" s="10"/>
      <c r="E8" s="7" t="s">
        <v>327</v>
      </c>
      <c r="F8" s="7" t="s">
        <v>434</v>
      </c>
    </row>
    <row r="9" spans="1:7" x14ac:dyDescent="0.2">
      <c r="A9" s="9">
        <v>3117</v>
      </c>
      <c r="B9" s="8" t="s">
        <v>328</v>
      </c>
      <c r="C9" s="10" t="s">
        <v>314</v>
      </c>
      <c r="D9" s="10"/>
      <c r="E9" s="7" t="s">
        <v>325</v>
      </c>
      <c r="F9" s="7" t="s">
        <v>433</v>
      </c>
    </row>
    <row r="10" spans="1:7" x14ac:dyDescent="0.2">
      <c r="A10" s="9">
        <v>3102</v>
      </c>
      <c r="B10" s="8" t="s">
        <v>329</v>
      </c>
      <c r="C10" s="10" t="s">
        <v>314</v>
      </c>
      <c r="D10" s="10" t="s">
        <v>428</v>
      </c>
      <c r="F10" s="7" t="s">
        <v>440</v>
      </c>
    </row>
    <row r="11" spans="1:7" x14ac:dyDescent="0.2">
      <c r="A11" s="9">
        <v>3265</v>
      </c>
      <c r="B11" s="8" t="s">
        <v>330</v>
      </c>
      <c r="C11" s="10" t="s">
        <v>314</v>
      </c>
      <c r="D11" s="10"/>
      <c r="E11" s="7" t="s">
        <v>319</v>
      </c>
      <c r="F11" s="7" t="s">
        <v>431</v>
      </c>
    </row>
    <row r="12" spans="1:7" x14ac:dyDescent="0.2">
      <c r="A12" s="9">
        <v>3077</v>
      </c>
      <c r="B12" s="8" t="s">
        <v>331</v>
      </c>
      <c r="C12" s="10" t="s">
        <v>314</v>
      </c>
      <c r="D12" s="10" t="s">
        <v>428</v>
      </c>
      <c r="F12" s="7" t="s">
        <v>440</v>
      </c>
    </row>
    <row r="13" spans="1:7" x14ac:dyDescent="0.2">
      <c r="A13" s="9">
        <v>3007</v>
      </c>
      <c r="B13" s="8" t="s">
        <v>332</v>
      </c>
      <c r="C13" s="10" t="s">
        <v>314</v>
      </c>
      <c r="D13" s="10"/>
      <c r="E13" s="7" t="s">
        <v>333</v>
      </c>
      <c r="F13" s="7" t="s">
        <v>435</v>
      </c>
    </row>
    <row r="14" spans="1:7" x14ac:dyDescent="0.2">
      <c r="A14" s="9">
        <v>3008</v>
      </c>
      <c r="B14" s="8" t="s">
        <v>334</v>
      </c>
      <c r="C14" s="10" t="s">
        <v>314</v>
      </c>
      <c r="D14" s="10"/>
      <c r="E14" s="7" t="s">
        <v>335</v>
      </c>
      <c r="F14" s="7" t="s">
        <v>441</v>
      </c>
    </row>
    <row r="15" spans="1:7" x14ac:dyDescent="0.2">
      <c r="A15" s="9">
        <v>3059</v>
      </c>
      <c r="B15" s="8" t="s">
        <v>336</v>
      </c>
      <c r="C15" s="10" t="s">
        <v>314</v>
      </c>
      <c r="D15" s="10"/>
      <c r="E15" s="7" t="s">
        <v>322</v>
      </c>
      <c r="F15" s="7" t="s">
        <v>432</v>
      </c>
    </row>
    <row r="16" spans="1:7" x14ac:dyDescent="0.2">
      <c r="A16" s="9">
        <v>3072</v>
      </c>
      <c r="B16" s="8" t="s">
        <v>337</v>
      </c>
      <c r="C16" s="10" t="s">
        <v>314</v>
      </c>
      <c r="D16" s="10"/>
      <c r="E16" s="7" t="s">
        <v>327</v>
      </c>
      <c r="F16" s="7" t="s">
        <v>434</v>
      </c>
    </row>
    <row r="17" spans="1:7" x14ac:dyDescent="0.2">
      <c r="A17" s="9">
        <v>3026</v>
      </c>
      <c r="B17" s="8" t="s">
        <v>338</v>
      </c>
      <c r="C17" s="10" t="s">
        <v>314</v>
      </c>
      <c r="D17" s="10"/>
      <c r="E17" s="7" t="s">
        <v>319</v>
      </c>
      <c r="F17" s="7" t="s">
        <v>431</v>
      </c>
    </row>
    <row r="18" spans="1:7" x14ac:dyDescent="0.2">
      <c r="A18" s="9">
        <v>3118</v>
      </c>
      <c r="B18" s="8" t="s">
        <v>339</v>
      </c>
      <c r="C18" s="10" t="s">
        <v>314</v>
      </c>
      <c r="D18" s="11" t="s">
        <v>427</v>
      </c>
      <c r="F18" s="7" t="s">
        <v>440</v>
      </c>
    </row>
    <row r="19" spans="1:7" x14ac:dyDescent="0.2">
      <c r="A19" s="9">
        <v>3103</v>
      </c>
      <c r="B19" s="8" t="s">
        <v>340</v>
      </c>
      <c r="C19" s="10" t="s">
        <v>314</v>
      </c>
      <c r="D19" s="10"/>
      <c r="E19" s="7" t="s">
        <v>333</v>
      </c>
      <c r="F19" s="7" t="s">
        <v>435</v>
      </c>
    </row>
    <row r="20" spans="1:7" x14ac:dyDescent="0.2">
      <c r="A20" s="9">
        <v>3013</v>
      </c>
      <c r="B20" s="8" t="s">
        <v>341</v>
      </c>
      <c r="C20" s="10" t="s">
        <v>314</v>
      </c>
      <c r="D20" s="10"/>
      <c r="E20" s="7" t="s">
        <v>333</v>
      </c>
      <c r="F20" s="7" t="s">
        <v>435</v>
      </c>
    </row>
    <row r="21" spans="1:7" x14ac:dyDescent="0.2">
      <c r="A21" s="9">
        <v>3104</v>
      </c>
      <c r="B21" s="8" t="s">
        <v>342</v>
      </c>
      <c r="C21" s="10" t="s">
        <v>314</v>
      </c>
      <c r="D21" s="11" t="s">
        <v>427</v>
      </c>
      <c r="F21" s="7" t="s">
        <v>440</v>
      </c>
    </row>
    <row r="22" spans="1:7" x14ac:dyDescent="0.2">
      <c r="A22" s="9">
        <v>3125</v>
      </c>
      <c r="B22" s="8" t="s">
        <v>343</v>
      </c>
      <c r="C22" s="10" t="s">
        <v>314</v>
      </c>
      <c r="D22" s="10"/>
      <c r="E22" s="7" t="s">
        <v>344</v>
      </c>
      <c r="F22" s="7" t="s">
        <v>436</v>
      </c>
    </row>
    <row r="23" spans="1:7" x14ac:dyDescent="0.2">
      <c r="A23" s="9">
        <v>3107</v>
      </c>
      <c r="B23" s="8" t="s">
        <v>345</v>
      </c>
      <c r="C23" s="10" t="s">
        <v>314</v>
      </c>
      <c r="D23" s="10"/>
      <c r="E23" s="7" t="s">
        <v>344</v>
      </c>
      <c r="F23" s="7" t="s">
        <v>436</v>
      </c>
    </row>
    <row r="24" spans="1:7" x14ac:dyDescent="0.2">
      <c r="A24" s="9">
        <v>3014</v>
      </c>
      <c r="B24" s="8" t="s">
        <v>346</v>
      </c>
      <c r="C24" s="10" t="s">
        <v>314</v>
      </c>
      <c r="D24" s="10"/>
      <c r="E24" s="7" t="s">
        <v>333</v>
      </c>
      <c r="F24" s="7" t="s">
        <v>435</v>
      </c>
    </row>
    <row r="25" spans="1:7" x14ac:dyDescent="0.2">
      <c r="A25" s="9">
        <v>3128</v>
      </c>
      <c r="B25" s="8" t="s">
        <v>347</v>
      </c>
      <c r="C25" s="10" t="s">
        <v>314</v>
      </c>
      <c r="D25" s="10"/>
      <c r="E25" s="7" t="s">
        <v>322</v>
      </c>
      <c r="F25" s="7" t="s">
        <v>432</v>
      </c>
    </row>
    <row r="26" spans="1:7" x14ac:dyDescent="0.2">
      <c r="A26" s="9">
        <v>3050</v>
      </c>
      <c r="B26" s="8" t="s">
        <v>348</v>
      </c>
      <c r="C26" s="10" t="s">
        <v>314</v>
      </c>
      <c r="D26" s="10"/>
      <c r="E26" s="7" t="s">
        <v>349</v>
      </c>
      <c r="F26" s="7" t="s">
        <v>437</v>
      </c>
    </row>
    <row r="27" spans="1:7" x14ac:dyDescent="0.2">
      <c r="A27" s="9">
        <v>20290</v>
      </c>
      <c r="B27" s="8" t="s">
        <v>350</v>
      </c>
      <c r="C27" s="10" t="s">
        <v>314</v>
      </c>
      <c r="D27" s="10" t="s">
        <v>428</v>
      </c>
      <c r="F27" s="7" t="s">
        <v>440</v>
      </c>
    </row>
    <row r="28" spans="1:7" x14ac:dyDescent="0.2">
      <c r="A28" s="9">
        <v>3051</v>
      </c>
      <c r="B28" s="8" t="s">
        <v>351</v>
      </c>
      <c r="C28" s="10" t="s">
        <v>314</v>
      </c>
      <c r="D28" s="10" t="s">
        <v>428</v>
      </c>
      <c r="F28" s="7" t="s">
        <v>440</v>
      </c>
    </row>
    <row r="29" spans="1:7" x14ac:dyDescent="0.2">
      <c r="A29" s="9">
        <v>3078</v>
      </c>
      <c r="B29" s="8" t="s">
        <v>352</v>
      </c>
      <c r="C29" s="10" t="s">
        <v>314</v>
      </c>
      <c r="D29" s="11" t="s">
        <v>427</v>
      </c>
      <c r="F29" s="7" t="s">
        <v>440</v>
      </c>
    </row>
    <row r="30" spans="1:7" x14ac:dyDescent="0.2">
      <c r="A30" s="9">
        <v>0</v>
      </c>
      <c r="B30" s="8" t="s">
        <v>353</v>
      </c>
      <c r="C30" s="10" t="s">
        <v>324</v>
      </c>
      <c r="D30" s="10" t="s">
        <v>423</v>
      </c>
      <c r="E30" s="7" t="s">
        <v>418</v>
      </c>
      <c r="F30" s="7" t="s">
        <v>442</v>
      </c>
      <c r="G30" s="7" t="s">
        <v>426</v>
      </c>
    </row>
    <row r="31" spans="1:7" x14ac:dyDescent="0.2">
      <c r="A31" s="9">
        <v>3310</v>
      </c>
      <c r="B31" s="8" t="s">
        <v>354</v>
      </c>
      <c r="C31" s="10" t="s">
        <v>314</v>
      </c>
      <c r="D31" s="10" t="s">
        <v>428</v>
      </c>
      <c r="F31" s="7" t="s">
        <v>440</v>
      </c>
    </row>
    <row r="32" spans="1:7" x14ac:dyDescent="0.2">
      <c r="A32" s="10">
        <v>3266</v>
      </c>
      <c r="B32" s="8" t="s">
        <v>355</v>
      </c>
      <c r="C32" s="10" t="s">
        <v>314</v>
      </c>
      <c r="D32" s="10"/>
      <c r="E32" s="7" t="s">
        <v>356</v>
      </c>
      <c r="F32" s="7" t="s">
        <v>443</v>
      </c>
    </row>
    <row r="33" spans="1:6" x14ac:dyDescent="0.2">
      <c r="A33" s="9">
        <v>3267</v>
      </c>
      <c r="B33" s="8" t="s">
        <v>357</v>
      </c>
      <c r="C33" s="10" t="s">
        <v>314</v>
      </c>
      <c r="D33" s="10"/>
      <c r="E33" s="7" t="s">
        <v>356</v>
      </c>
      <c r="F33" s="7" t="s">
        <v>443</v>
      </c>
    </row>
    <row r="34" spans="1:6" x14ac:dyDescent="0.2">
      <c r="A34" s="9">
        <v>3027</v>
      </c>
      <c r="B34" s="8" t="s">
        <v>358</v>
      </c>
      <c r="C34" s="10" t="s">
        <v>314</v>
      </c>
      <c r="D34" s="10"/>
      <c r="E34" s="7" t="s">
        <v>356</v>
      </c>
      <c r="F34" s="7" t="s">
        <v>443</v>
      </c>
    </row>
    <row r="35" spans="1:6" x14ac:dyDescent="0.2">
      <c r="A35" s="9">
        <v>3268</v>
      </c>
      <c r="B35" s="8" t="s">
        <v>359</v>
      </c>
      <c r="C35" s="10" t="s">
        <v>314</v>
      </c>
      <c r="D35" s="10"/>
      <c r="E35" s="7" t="s">
        <v>356</v>
      </c>
      <c r="F35" s="7" t="s">
        <v>443</v>
      </c>
    </row>
    <row r="36" spans="1:6" x14ac:dyDescent="0.2">
      <c r="A36" s="9">
        <v>3111</v>
      </c>
      <c r="B36" s="8" t="s">
        <v>360</v>
      </c>
      <c r="C36" s="10" t="s">
        <v>314</v>
      </c>
      <c r="D36" s="10"/>
      <c r="E36" s="7" t="s">
        <v>335</v>
      </c>
      <c r="F36" s="7" t="s">
        <v>441</v>
      </c>
    </row>
    <row r="37" spans="1:6" x14ac:dyDescent="0.2">
      <c r="A37" s="9">
        <v>3119</v>
      </c>
      <c r="B37" s="8" t="s">
        <v>361</v>
      </c>
      <c r="C37" s="10" t="s">
        <v>314</v>
      </c>
      <c r="D37" s="10"/>
      <c r="E37" s="7" t="s">
        <v>362</v>
      </c>
      <c r="F37" s="7" t="s">
        <v>439</v>
      </c>
    </row>
    <row r="38" spans="1:6" x14ac:dyDescent="0.2">
      <c r="A38" s="9">
        <v>20223</v>
      </c>
      <c r="B38" s="8" t="s">
        <v>363</v>
      </c>
      <c r="C38" s="10" t="s">
        <v>314</v>
      </c>
      <c r="D38" s="10" t="s">
        <v>428</v>
      </c>
      <c r="F38" s="7" t="s">
        <v>440</v>
      </c>
    </row>
    <row r="39" spans="1:6" x14ac:dyDescent="0.2">
      <c r="A39" s="9">
        <v>26335</v>
      </c>
      <c r="B39" s="8" t="s">
        <v>364</v>
      </c>
      <c r="C39" s="10" t="s">
        <v>324</v>
      </c>
      <c r="D39" s="10" t="s">
        <v>428</v>
      </c>
      <c r="F39" s="7" t="s">
        <v>440</v>
      </c>
    </row>
    <row r="40" spans="1:6" x14ac:dyDescent="0.2">
      <c r="A40" s="9">
        <v>3318</v>
      </c>
      <c r="B40" s="8" t="s">
        <v>365</v>
      </c>
      <c r="C40" s="10" t="s">
        <v>314</v>
      </c>
      <c r="D40" s="10" t="s">
        <v>428</v>
      </c>
      <c r="F40" s="7" t="s">
        <v>440</v>
      </c>
    </row>
    <row r="41" spans="1:6" x14ac:dyDescent="0.2">
      <c r="A41" s="9">
        <v>20255</v>
      </c>
      <c r="B41" s="8" t="s">
        <v>366</v>
      </c>
      <c r="C41" s="10" t="s">
        <v>314</v>
      </c>
      <c r="D41" s="10"/>
      <c r="E41" s="7" t="s">
        <v>349</v>
      </c>
      <c r="F41" s="7" t="s">
        <v>437</v>
      </c>
    </row>
    <row r="42" spans="1:6" x14ac:dyDescent="0.2">
      <c r="A42" s="9">
        <v>3074</v>
      </c>
      <c r="B42" s="8" t="s">
        <v>367</v>
      </c>
      <c r="C42" s="10" t="s">
        <v>314</v>
      </c>
      <c r="D42" s="10"/>
      <c r="E42" s="7" t="s">
        <v>327</v>
      </c>
      <c r="F42" s="7" t="s">
        <v>434</v>
      </c>
    </row>
    <row r="43" spans="1:6" x14ac:dyDescent="0.2">
      <c r="A43" s="9">
        <v>3306</v>
      </c>
      <c r="B43" s="8" t="s">
        <v>368</v>
      </c>
      <c r="C43" s="10" t="s">
        <v>314</v>
      </c>
      <c r="D43" s="10" t="s">
        <v>428</v>
      </c>
      <c r="F43" s="7" t="s">
        <v>440</v>
      </c>
    </row>
    <row r="44" spans="1:6" x14ac:dyDescent="0.2">
      <c r="A44" s="9">
        <v>22440</v>
      </c>
      <c r="B44" s="8" t="s">
        <v>369</v>
      </c>
      <c r="C44" s="10" t="s">
        <v>314</v>
      </c>
      <c r="D44" s="10"/>
      <c r="E44" s="7" t="s">
        <v>356</v>
      </c>
      <c r="F44" s="7" t="s">
        <v>443</v>
      </c>
    </row>
    <row r="45" spans="1:6" x14ac:dyDescent="0.2">
      <c r="A45" s="9">
        <v>3317</v>
      </c>
      <c r="B45" s="8" t="s">
        <v>370</v>
      </c>
      <c r="C45" s="10" t="s">
        <v>314</v>
      </c>
      <c r="D45" s="10"/>
      <c r="E45" s="7" t="s">
        <v>356</v>
      </c>
      <c r="F45" s="7" t="s">
        <v>443</v>
      </c>
    </row>
    <row r="46" spans="1:6" x14ac:dyDescent="0.2">
      <c r="A46" s="9">
        <v>3015</v>
      </c>
      <c r="B46" s="8" t="s">
        <v>371</v>
      </c>
      <c r="C46" s="10" t="s">
        <v>314</v>
      </c>
      <c r="D46" s="10"/>
      <c r="E46" s="7" t="s">
        <v>317</v>
      </c>
      <c r="F46" s="7" t="s">
        <v>430</v>
      </c>
    </row>
    <row r="47" spans="1:6" x14ac:dyDescent="0.2">
      <c r="A47" s="9">
        <v>3304</v>
      </c>
      <c r="B47" s="8" t="s">
        <v>372</v>
      </c>
      <c r="C47" s="10" t="s">
        <v>314</v>
      </c>
      <c r="D47" s="10"/>
      <c r="E47" s="7" t="s">
        <v>315</v>
      </c>
      <c r="F47" s="7" t="s">
        <v>429</v>
      </c>
    </row>
    <row r="48" spans="1:6" x14ac:dyDescent="0.2">
      <c r="A48" s="9">
        <v>3016</v>
      </c>
      <c r="B48" s="8" t="s">
        <v>373</v>
      </c>
      <c r="C48" s="10" t="s">
        <v>314</v>
      </c>
      <c r="D48" s="10"/>
      <c r="E48" s="7" t="s">
        <v>374</v>
      </c>
      <c r="F48" s="7" t="s">
        <v>438</v>
      </c>
    </row>
    <row r="49" spans="1:6" x14ac:dyDescent="0.2">
      <c r="A49" s="9">
        <v>3052</v>
      </c>
      <c r="B49" s="8" t="s">
        <v>375</v>
      </c>
      <c r="C49" s="10" t="s">
        <v>314</v>
      </c>
      <c r="D49" s="10"/>
      <c r="E49" s="7" t="s">
        <v>349</v>
      </c>
      <c r="F49" s="7" t="s">
        <v>437</v>
      </c>
    </row>
    <row r="50" spans="1:6" x14ac:dyDescent="0.2">
      <c r="A50" s="9">
        <v>3254</v>
      </c>
      <c r="B50" s="8" t="s">
        <v>376</v>
      </c>
      <c r="C50" s="10" t="s">
        <v>314</v>
      </c>
      <c r="D50" s="10"/>
      <c r="E50" s="7" t="s">
        <v>315</v>
      </c>
      <c r="F50" s="7" t="s">
        <v>429</v>
      </c>
    </row>
    <row r="51" spans="1:6" x14ac:dyDescent="0.2">
      <c r="A51" s="9">
        <v>3040</v>
      </c>
      <c r="B51" s="8" t="s">
        <v>377</v>
      </c>
      <c r="C51" s="10" t="s">
        <v>314</v>
      </c>
      <c r="D51" s="10" t="s">
        <v>428</v>
      </c>
      <c r="F51" s="7" t="s">
        <v>440</v>
      </c>
    </row>
    <row r="52" spans="1:6" x14ac:dyDescent="0.2">
      <c r="A52" s="9">
        <v>3133</v>
      </c>
      <c r="B52" s="8" t="s">
        <v>378</v>
      </c>
      <c r="C52" s="10" t="s">
        <v>324</v>
      </c>
      <c r="D52" s="10"/>
      <c r="E52" s="7" t="s">
        <v>335</v>
      </c>
      <c r="F52" s="7" t="s">
        <v>441</v>
      </c>
    </row>
    <row r="53" spans="1:6" x14ac:dyDescent="0.2">
      <c r="A53" s="9">
        <v>3135</v>
      </c>
      <c r="B53" s="8" t="s">
        <v>379</v>
      </c>
      <c r="C53" s="10" t="s">
        <v>324</v>
      </c>
      <c r="D53" s="10"/>
      <c r="E53" s="7" t="s">
        <v>335</v>
      </c>
      <c r="F53" s="7" t="s">
        <v>441</v>
      </c>
    </row>
    <row r="54" spans="1:6" x14ac:dyDescent="0.2">
      <c r="A54" s="9">
        <v>3096</v>
      </c>
      <c r="B54" s="8" t="s">
        <v>380</v>
      </c>
      <c r="C54" s="10" t="s">
        <v>314</v>
      </c>
      <c r="D54" s="10"/>
      <c r="E54" s="7" t="s">
        <v>315</v>
      </c>
      <c r="F54" s="7" t="s">
        <v>429</v>
      </c>
    </row>
    <row r="55" spans="1:6" x14ac:dyDescent="0.2">
      <c r="A55" s="9">
        <v>3018</v>
      </c>
      <c r="B55" s="8" t="s">
        <v>381</v>
      </c>
      <c r="C55" s="10" t="s">
        <v>314</v>
      </c>
      <c r="D55" s="10" t="s">
        <v>428</v>
      </c>
      <c r="F55" s="7" t="s">
        <v>440</v>
      </c>
    </row>
    <row r="56" spans="1:6" x14ac:dyDescent="0.2">
      <c r="A56" s="9">
        <v>3044</v>
      </c>
      <c r="B56" s="8" t="s">
        <v>382</v>
      </c>
      <c r="C56" s="10" t="s">
        <v>314</v>
      </c>
      <c r="D56" s="10"/>
      <c r="E56" s="7" t="s">
        <v>349</v>
      </c>
      <c r="F56" s="7" t="s">
        <v>437</v>
      </c>
    </row>
    <row r="57" spans="1:6" x14ac:dyDescent="0.2">
      <c r="A57" s="9">
        <v>3006</v>
      </c>
      <c r="B57" s="8" t="s">
        <v>383</v>
      </c>
      <c r="C57" s="10" t="s">
        <v>314</v>
      </c>
      <c r="D57" s="10"/>
      <c r="E57" s="7" t="s">
        <v>333</v>
      </c>
      <c r="F57" s="7" t="s">
        <v>435</v>
      </c>
    </row>
    <row r="58" spans="1:6" x14ac:dyDescent="0.2">
      <c r="A58" s="9">
        <v>3011</v>
      </c>
      <c r="B58" s="8" t="s">
        <v>384</v>
      </c>
      <c r="C58" s="10" t="s">
        <v>314</v>
      </c>
      <c r="D58" s="10"/>
      <c r="E58" s="7" t="s">
        <v>333</v>
      </c>
      <c r="F58" s="7" t="s">
        <v>435</v>
      </c>
    </row>
    <row r="59" spans="1:6" x14ac:dyDescent="0.2">
      <c r="A59" s="9">
        <v>3073</v>
      </c>
      <c r="B59" s="8" t="s">
        <v>385</v>
      </c>
      <c r="C59" s="10" t="s">
        <v>314</v>
      </c>
      <c r="D59" s="10"/>
      <c r="E59" s="7" t="s">
        <v>327</v>
      </c>
      <c r="F59" s="7" t="s">
        <v>434</v>
      </c>
    </row>
    <row r="60" spans="1:6" x14ac:dyDescent="0.2">
      <c r="A60" s="9">
        <v>3020</v>
      </c>
      <c r="B60" s="8" t="s">
        <v>386</v>
      </c>
      <c r="C60" s="10" t="s">
        <v>314</v>
      </c>
      <c r="D60" s="10"/>
      <c r="E60" s="7" t="s">
        <v>315</v>
      </c>
      <c r="F60" s="7" t="s">
        <v>429</v>
      </c>
    </row>
    <row r="61" spans="1:6" x14ac:dyDescent="0.2">
      <c r="A61" s="9">
        <v>3080</v>
      </c>
      <c r="B61" s="8" t="s">
        <v>387</v>
      </c>
      <c r="C61" s="10" t="s">
        <v>314</v>
      </c>
      <c r="D61" s="10"/>
      <c r="E61" s="7" t="s">
        <v>344</v>
      </c>
      <c r="F61" s="7" t="s">
        <v>436</v>
      </c>
    </row>
    <row r="62" spans="1:6" x14ac:dyDescent="0.2">
      <c r="A62" s="9">
        <v>3083</v>
      </c>
      <c r="B62" s="8" t="s">
        <v>388</v>
      </c>
      <c r="C62" s="10" t="s">
        <v>314</v>
      </c>
      <c r="D62" s="10"/>
      <c r="E62" s="7" t="s">
        <v>344</v>
      </c>
      <c r="F62" s="7" t="s">
        <v>436</v>
      </c>
    </row>
    <row r="63" spans="1:6" x14ac:dyDescent="0.2">
      <c r="A63" s="9">
        <v>3089</v>
      </c>
      <c r="B63" s="8" t="s">
        <v>389</v>
      </c>
      <c r="C63" s="10" t="s">
        <v>314</v>
      </c>
      <c r="D63" s="10"/>
      <c r="E63" s="7" t="s">
        <v>344</v>
      </c>
      <c r="F63" s="7" t="s">
        <v>436</v>
      </c>
    </row>
    <row r="64" spans="1:6" x14ac:dyDescent="0.2">
      <c r="A64" s="9">
        <v>3019</v>
      </c>
      <c r="B64" s="8" t="s">
        <v>390</v>
      </c>
      <c r="C64" s="10" t="s">
        <v>314</v>
      </c>
      <c r="D64" s="10"/>
      <c r="E64" s="7" t="s">
        <v>315</v>
      </c>
      <c r="F64" s="7" t="s">
        <v>429</v>
      </c>
    </row>
    <row r="65" spans="1:6" x14ac:dyDescent="0.2">
      <c r="A65" s="9">
        <v>3043</v>
      </c>
      <c r="B65" s="8" t="s">
        <v>391</v>
      </c>
      <c r="C65" s="10" t="s">
        <v>314</v>
      </c>
      <c r="D65" s="10"/>
      <c r="E65" s="7" t="s">
        <v>374</v>
      </c>
      <c r="F65" s="7" t="s">
        <v>438</v>
      </c>
    </row>
    <row r="66" spans="1:6" x14ac:dyDescent="0.2">
      <c r="A66" s="9">
        <v>3055</v>
      </c>
      <c r="B66" s="8" t="s">
        <v>392</v>
      </c>
      <c r="C66" s="10" t="s">
        <v>314</v>
      </c>
      <c r="D66" s="10"/>
      <c r="E66" s="7" t="s">
        <v>322</v>
      </c>
      <c r="F66" s="7" t="s">
        <v>432</v>
      </c>
    </row>
    <row r="67" spans="1:6" x14ac:dyDescent="0.2">
      <c r="A67" s="9">
        <v>3060</v>
      </c>
      <c r="B67" s="8" t="s">
        <v>393</v>
      </c>
      <c r="C67" s="10" t="s">
        <v>314</v>
      </c>
      <c r="D67" s="10"/>
      <c r="E67" s="7" t="s">
        <v>322</v>
      </c>
      <c r="F67" s="7" t="s">
        <v>432</v>
      </c>
    </row>
    <row r="68" spans="1:6" x14ac:dyDescent="0.2">
      <c r="A68" s="9">
        <v>3134</v>
      </c>
      <c r="B68" s="8" t="s">
        <v>394</v>
      </c>
      <c r="C68" s="10" t="s">
        <v>314</v>
      </c>
      <c r="D68" s="10"/>
      <c r="E68" s="7" t="s">
        <v>362</v>
      </c>
      <c r="F68" s="7" t="s">
        <v>439</v>
      </c>
    </row>
    <row r="69" spans="1:6" x14ac:dyDescent="0.2">
      <c r="A69" s="9">
        <v>3115</v>
      </c>
      <c r="B69" s="8" t="s">
        <v>395</v>
      </c>
      <c r="C69" s="10" t="s">
        <v>314</v>
      </c>
      <c r="D69" s="10"/>
      <c r="E69" s="7" t="s">
        <v>362</v>
      </c>
      <c r="F69" s="7" t="s">
        <v>439</v>
      </c>
    </row>
    <row r="70" spans="1:6" x14ac:dyDescent="0.2">
      <c r="A70" s="9">
        <v>3309</v>
      </c>
      <c r="B70" s="8" t="s">
        <v>396</v>
      </c>
      <c r="C70" s="10" t="s">
        <v>314</v>
      </c>
      <c r="D70" s="10"/>
      <c r="E70" s="7" t="s">
        <v>344</v>
      </c>
      <c r="F70" s="7" t="s">
        <v>436</v>
      </c>
    </row>
    <row r="71" spans="1:6" x14ac:dyDescent="0.2">
      <c r="A71" s="9">
        <v>3064</v>
      </c>
      <c r="B71" s="8" t="s">
        <v>397</v>
      </c>
      <c r="C71" s="10" t="s">
        <v>314</v>
      </c>
      <c r="D71" s="10"/>
      <c r="E71" s="7" t="s">
        <v>322</v>
      </c>
      <c r="F71" s="7" t="s">
        <v>432</v>
      </c>
    </row>
    <row r="72" spans="1:6" x14ac:dyDescent="0.2">
      <c r="A72" s="9">
        <v>3097</v>
      </c>
      <c r="B72" s="8" t="s">
        <v>398</v>
      </c>
      <c r="C72" s="10" t="s">
        <v>314</v>
      </c>
      <c r="D72" s="10"/>
      <c r="E72" s="7" t="s">
        <v>344</v>
      </c>
      <c r="F72" s="7" t="s">
        <v>436</v>
      </c>
    </row>
    <row r="73" spans="1:6" x14ac:dyDescent="0.2">
      <c r="A73" s="9">
        <v>3088</v>
      </c>
      <c r="B73" s="8" t="s">
        <v>399</v>
      </c>
      <c r="C73" s="10" t="s">
        <v>314</v>
      </c>
      <c r="D73" s="10"/>
      <c r="E73" s="7" t="s">
        <v>344</v>
      </c>
      <c r="F73" s="7" t="s">
        <v>436</v>
      </c>
    </row>
    <row r="74" spans="1:6" x14ac:dyDescent="0.2">
      <c r="A74" s="9">
        <v>3065</v>
      </c>
      <c r="B74" s="8" t="s">
        <v>400</v>
      </c>
      <c r="C74" s="10" t="s">
        <v>314</v>
      </c>
      <c r="D74" s="10"/>
      <c r="E74" s="7" t="s">
        <v>322</v>
      </c>
      <c r="F74" s="7" t="s">
        <v>432</v>
      </c>
    </row>
    <row r="75" spans="1:6" x14ac:dyDescent="0.2">
      <c r="A75" s="9">
        <v>3311</v>
      </c>
      <c r="B75" s="8" t="s">
        <v>401</v>
      </c>
      <c r="C75" s="10" t="s">
        <v>314</v>
      </c>
      <c r="D75" s="10"/>
      <c r="E75" s="7" t="s">
        <v>374</v>
      </c>
      <c r="F75" s="7" t="s">
        <v>438</v>
      </c>
    </row>
    <row r="76" spans="1:6" x14ac:dyDescent="0.2">
      <c r="A76" s="9">
        <v>3123</v>
      </c>
      <c r="B76" s="8" t="s">
        <v>402</v>
      </c>
      <c r="C76" s="10" t="s">
        <v>314</v>
      </c>
      <c r="D76" s="10"/>
      <c r="E76" s="7" t="s">
        <v>362</v>
      </c>
      <c r="F76" s="7" t="s">
        <v>439</v>
      </c>
    </row>
    <row r="77" spans="1:6" x14ac:dyDescent="0.2">
      <c r="A77" s="9">
        <v>3126</v>
      </c>
      <c r="B77" s="8" t="s">
        <v>403</v>
      </c>
      <c r="C77" s="10" t="s">
        <v>314</v>
      </c>
      <c r="D77" s="10"/>
      <c r="E77" s="7" t="s">
        <v>362</v>
      </c>
      <c r="F77" s="7" t="s">
        <v>439</v>
      </c>
    </row>
    <row r="78" spans="1:6" x14ac:dyDescent="0.2">
      <c r="A78" s="9">
        <v>3124</v>
      </c>
      <c r="B78" s="8" t="s">
        <v>404</v>
      </c>
      <c r="C78" s="10" t="s">
        <v>314</v>
      </c>
      <c r="D78" s="10"/>
      <c r="E78" s="7" t="s">
        <v>362</v>
      </c>
      <c r="F78" s="7" t="s">
        <v>439</v>
      </c>
    </row>
    <row r="79" spans="1:6" x14ac:dyDescent="0.2">
      <c r="A79" s="9">
        <v>3058</v>
      </c>
      <c r="B79" s="8" t="s">
        <v>405</v>
      </c>
      <c r="C79" s="10" t="s">
        <v>314</v>
      </c>
      <c r="D79" s="10"/>
      <c r="E79" s="7" t="s">
        <v>322</v>
      </c>
      <c r="F79" s="7" t="s">
        <v>432</v>
      </c>
    </row>
    <row r="80" spans="1:6" x14ac:dyDescent="0.2">
      <c r="A80" s="9">
        <v>3098</v>
      </c>
      <c r="B80" s="8" t="s">
        <v>406</v>
      </c>
      <c r="C80" s="10" t="s">
        <v>314</v>
      </c>
      <c r="D80" s="10" t="s">
        <v>428</v>
      </c>
      <c r="F80" s="7" t="s">
        <v>440</v>
      </c>
    </row>
    <row r="81" spans="1:6" x14ac:dyDescent="0.2">
      <c r="A81" s="9">
        <v>3121</v>
      </c>
      <c r="B81" s="8" t="s">
        <v>407</v>
      </c>
      <c r="C81" s="10" t="s">
        <v>314</v>
      </c>
      <c r="D81" s="10"/>
      <c r="E81" s="7" t="s">
        <v>362</v>
      </c>
      <c r="F81" s="7" t="s">
        <v>439</v>
      </c>
    </row>
  </sheetData>
  <conditionalFormatting sqref="A15:A81 A2:A13">
    <cfRule type="containsText" dxfId="19" priority="20" operator="containsText" text="not found">
      <formula>NOT(ISERROR(SEARCH("not found",A2)))</formula>
    </cfRule>
  </conditionalFormatting>
  <conditionalFormatting sqref="A1">
    <cfRule type="containsText" dxfId="17" priority="18" operator="containsText" text="not found">
      <formula>NOT(ISERROR(SEARCH("not found",A1)))</formula>
    </cfRule>
  </conditionalFormatting>
  <conditionalFormatting sqref="C1:D1">
    <cfRule type="containsText" dxfId="16" priority="17" operator="containsText" text="no">
      <formula>NOT(ISERROR(SEARCH("no",C1)))</formula>
    </cfRule>
  </conditionalFormatting>
  <conditionalFormatting sqref="C61:D79 C59:D59 C2:D9 C56:D57 C55 C52:D54 C51 C44:D50 C43 C41:D42 C38:C40 C32:D37 C31 C29:D30 C27:C28 C13:D26 C12 C11:D11 C10">
    <cfRule type="containsText" dxfId="15" priority="16" operator="containsText" text="no">
      <formula>NOT(ISERROR(SEARCH("no",C2)))</formula>
    </cfRule>
  </conditionalFormatting>
  <conditionalFormatting sqref="C81:D81">
    <cfRule type="containsText" dxfId="14" priority="15" operator="containsText" text="no">
      <formula>NOT(ISERROR(SEARCH("no",C81)))</formula>
    </cfRule>
  </conditionalFormatting>
  <conditionalFormatting sqref="C80:D80">
    <cfRule type="containsText" dxfId="13" priority="14" operator="containsText" text="no">
      <formula>NOT(ISERROR(SEARCH("no",C80)))</formula>
    </cfRule>
  </conditionalFormatting>
  <conditionalFormatting sqref="C60:D60">
    <cfRule type="containsText" dxfId="12" priority="13" operator="containsText" text="no">
      <formula>NOT(ISERROR(SEARCH("no",C60)))</formula>
    </cfRule>
  </conditionalFormatting>
  <conditionalFormatting sqref="C58:D58">
    <cfRule type="containsText" dxfId="11" priority="12" operator="containsText" text="no">
      <formula>NOT(ISERROR(SEARCH("no",C58)))</formula>
    </cfRule>
  </conditionalFormatting>
  <conditionalFormatting sqref="D55">
    <cfRule type="containsText" dxfId="10" priority="11" operator="containsText" text="no">
      <formula>NOT(ISERROR(SEARCH("no",D55)))</formula>
    </cfRule>
  </conditionalFormatting>
  <conditionalFormatting sqref="D51">
    <cfRule type="containsText" dxfId="9" priority="10" operator="containsText" text="no">
      <formula>NOT(ISERROR(SEARCH("no",D51)))</formula>
    </cfRule>
  </conditionalFormatting>
  <conditionalFormatting sqref="D43">
    <cfRule type="containsText" dxfId="8" priority="9" operator="containsText" text="no">
      <formula>NOT(ISERROR(SEARCH("no",D43)))</formula>
    </cfRule>
  </conditionalFormatting>
  <conditionalFormatting sqref="D40">
    <cfRule type="containsText" dxfId="7" priority="8" operator="containsText" text="no">
      <formula>NOT(ISERROR(SEARCH("no",D40)))</formula>
    </cfRule>
  </conditionalFormatting>
  <conditionalFormatting sqref="D38">
    <cfRule type="containsText" dxfId="6" priority="7" operator="containsText" text="no">
      <formula>NOT(ISERROR(SEARCH("no",D38)))</formula>
    </cfRule>
  </conditionalFormatting>
  <conditionalFormatting sqref="D39">
    <cfRule type="containsText" dxfId="5" priority="6" operator="containsText" text="no">
      <formula>NOT(ISERROR(SEARCH("no",D39)))</formula>
    </cfRule>
  </conditionalFormatting>
  <conditionalFormatting sqref="D31">
    <cfRule type="containsText" dxfId="4" priority="5" operator="containsText" text="no">
      <formula>NOT(ISERROR(SEARCH("no",D31)))</formula>
    </cfRule>
  </conditionalFormatting>
  <conditionalFormatting sqref="D28">
    <cfRule type="containsText" dxfId="3" priority="4" operator="containsText" text="no">
      <formula>NOT(ISERROR(SEARCH("no",D28)))</formula>
    </cfRule>
  </conditionalFormatting>
  <conditionalFormatting sqref="D27">
    <cfRule type="containsText" dxfId="2" priority="3" operator="containsText" text="no">
      <formula>NOT(ISERROR(SEARCH("no",D27)))</formula>
    </cfRule>
  </conditionalFormatting>
  <conditionalFormatting sqref="D12">
    <cfRule type="containsText" dxfId="1" priority="2" operator="containsText" text="no">
      <formula>NOT(ISERROR(SEARCH("no",D12)))</formula>
    </cfRule>
  </conditionalFormatting>
  <conditionalFormatting sqref="D10">
    <cfRule type="containsText" dxfId="0" priority="1" operator="containsText" text="no">
      <formula>NOT(ISERROR(SEARCH("no",D10)))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23C4-E2A1-9747-B4ED-E1E31F270F9E}">
  <dimension ref="A1:C34"/>
  <sheetViews>
    <sheetView workbookViewId="0">
      <selection activeCell="B19" sqref="B19"/>
    </sheetView>
  </sheetViews>
  <sheetFormatPr baseColWidth="10" defaultRowHeight="15" x14ac:dyDescent="0.2"/>
  <cols>
    <col min="2" max="2" width="31.5" bestFit="1" customWidth="1"/>
    <col min="3" max="3" width="9.83203125" bestFit="1" customWidth="1"/>
  </cols>
  <sheetData>
    <row r="1" spans="1:3" x14ac:dyDescent="0.2">
      <c r="A1" s="3" t="s">
        <v>425</v>
      </c>
      <c r="B1" s="3" t="s">
        <v>311</v>
      </c>
      <c r="C1" s="3" t="s">
        <v>310</v>
      </c>
    </row>
    <row r="2" spans="1:3" x14ac:dyDescent="0.2">
      <c r="A2">
        <v>1</v>
      </c>
      <c r="B2" t="s">
        <v>0</v>
      </c>
      <c r="C2" t="s">
        <v>280</v>
      </c>
    </row>
    <row r="3" spans="1:3" x14ac:dyDescent="0.2">
      <c r="A3">
        <v>2</v>
      </c>
      <c r="B3" t="s">
        <v>1</v>
      </c>
      <c r="C3" t="s">
        <v>281</v>
      </c>
    </row>
    <row r="4" spans="1:3" x14ac:dyDescent="0.2">
      <c r="A4">
        <v>3</v>
      </c>
      <c r="B4" t="s">
        <v>2</v>
      </c>
      <c r="C4" t="s">
        <v>282</v>
      </c>
    </row>
    <row r="5" spans="1:3" x14ac:dyDescent="0.2">
      <c r="A5">
        <v>4</v>
      </c>
      <c r="B5" t="s">
        <v>3</v>
      </c>
      <c r="C5" t="s">
        <v>283</v>
      </c>
    </row>
    <row r="6" spans="1:3" x14ac:dyDescent="0.2">
      <c r="A6">
        <v>5</v>
      </c>
      <c r="B6" t="s">
        <v>4</v>
      </c>
      <c r="C6" t="s">
        <v>284</v>
      </c>
    </row>
    <row r="7" spans="1:3" x14ac:dyDescent="0.2">
      <c r="A7">
        <v>6</v>
      </c>
      <c r="B7" t="s">
        <v>5</v>
      </c>
      <c r="C7" t="s">
        <v>285</v>
      </c>
    </row>
    <row r="8" spans="1:3" x14ac:dyDescent="0.2">
      <c r="A8">
        <v>7</v>
      </c>
      <c r="B8" t="s">
        <v>6</v>
      </c>
      <c r="C8" t="s">
        <v>286</v>
      </c>
    </row>
    <row r="9" spans="1:3" x14ac:dyDescent="0.2">
      <c r="A9">
        <v>8</v>
      </c>
      <c r="B9" t="s">
        <v>7</v>
      </c>
      <c r="C9" t="s">
        <v>287</v>
      </c>
    </row>
    <row r="10" spans="1:3" x14ac:dyDescent="0.2">
      <c r="A10">
        <v>9</v>
      </c>
      <c r="B10" t="s">
        <v>8</v>
      </c>
      <c r="C10" t="s">
        <v>288</v>
      </c>
    </row>
    <row r="11" spans="1:3" x14ac:dyDescent="0.2">
      <c r="A11">
        <v>10</v>
      </c>
      <c r="B11" t="s">
        <v>9</v>
      </c>
      <c r="C11" t="s">
        <v>289</v>
      </c>
    </row>
    <row r="12" spans="1:3" x14ac:dyDescent="0.2">
      <c r="A12">
        <v>11</v>
      </c>
      <c r="B12" t="s">
        <v>10</v>
      </c>
      <c r="C12" t="s">
        <v>290</v>
      </c>
    </row>
    <row r="13" spans="1:3" x14ac:dyDescent="0.2">
      <c r="A13">
        <v>12</v>
      </c>
      <c r="B13" t="s">
        <v>11</v>
      </c>
      <c r="C13" t="s">
        <v>291</v>
      </c>
    </row>
    <row r="14" spans="1:3" x14ac:dyDescent="0.2">
      <c r="A14">
        <v>13</v>
      </c>
      <c r="B14" t="s">
        <v>12</v>
      </c>
      <c r="C14" t="s">
        <v>292</v>
      </c>
    </row>
    <row r="15" spans="1:3" x14ac:dyDescent="0.2">
      <c r="A15">
        <v>14</v>
      </c>
      <c r="B15" t="s">
        <v>13</v>
      </c>
      <c r="C15" t="s">
        <v>293</v>
      </c>
    </row>
    <row r="16" spans="1:3" x14ac:dyDescent="0.2">
      <c r="A16">
        <v>15</v>
      </c>
      <c r="B16" t="s">
        <v>14</v>
      </c>
      <c r="C16" t="s">
        <v>294</v>
      </c>
    </row>
    <row r="17" spans="1:3" x14ac:dyDescent="0.2">
      <c r="A17">
        <v>16</v>
      </c>
      <c r="B17" t="s">
        <v>15</v>
      </c>
      <c r="C17" t="s">
        <v>295</v>
      </c>
    </row>
    <row r="18" spans="1:3" x14ac:dyDescent="0.2">
      <c r="A18">
        <v>17</v>
      </c>
      <c r="B18" t="s">
        <v>16</v>
      </c>
      <c r="C18" t="s">
        <v>296</v>
      </c>
    </row>
    <row r="19" spans="1:3" x14ac:dyDescent="0.2">
      <c r="A19">
        <v>18</v>
      </c>
      <c r="B19" t="s">
        <v>17</v>
      </c>
      <c r="C19" t="s">
        <v>297</v>
      </c>
    </row>
    <row r="20" spans="1:3" x14ac:dyDescent="0.2">
      <c r="A20">
        <v>19</v>
      </c>
      <c r="B20" t="s">
        <v>18</v>
      </c>
      <c r="C20" t="s">
        <v>298</v>
      </c>
    </row>
    <row r="21" spans="1:3" x14ac:dyDescent="0.2">
      <c r="A21">
        <v>20</v>
      </c>
      <c r="B21" t="s">
        <v>19</v>
      </c>
      <c r="C21" t="s">
        <v>299</v>
      </c>
    </row>
    <row r="22" spans="1:3" x14ac:dyDescent="0.2">
      <c r="A22">
        <v>21</v>
      </c>
      <c r="B22" t="s">
        <v>20</v>
      </c>
      <c r="C22" t="s">
        <v>300</v>
      </c>
    </row>
    <row r="23" spans="1:3" x14ac:dyDescent="0.2">
      <c r="A23">
        <v>22</v>
      </c>
      <c r="B23" t="s">
        <v>21</v>
      </c>
      <c r="C23" t="s">
        <v>301</v>
      </c>
    </row>
    <row r="24" spans="1:3" x14ac:dyDescent="0.2">
      <c r="A24">
        <v>23</v>
      </c>
      <c r="B24" t="s">
        <v>22</v>
      </c>
      <c r="C24" t="s">
        <v>302</v>
      </c>
    </row>
    <row r="25" spans="1:3" x14ac:dyDescent="0.2">
      <c r="A25">
        <v>24</v>
      </c>
      <c r="B25" t="s">
        <v>23</v>
      </c>
      <c r="C25" t="s">
        <v>303</v>
      </c>
    </row>
    <row r="26" spans="1:3" x14ac:dyDescent="0.2">
      <c r="A26">
        <v>25</v>
      </c>
      <c r="B26" t="s">
        <v>24</v>
      </c>
      <c r="C26" t="s">
        <v>304</v>
      </c>
    </row>
    <row r="27" spans="1:3" x14ac:dyDescent="0.2">
      <c r="A27">
        <v>26</v>
      </c>
      <c r="B27" t="s">
        <v>25</v>
      </c>
      <c r="C27" t="s">
        <v>305</v>
      </c>
    </row>
    <row r="28" spans="1:3" x14ac:dyDescent="0.2">
      <c r="A28">
        <v>27</v>
      </c>
      <c r="B28" t="s">
        <v>26</v>
      </c>
      <c r="C28" t="s">
        <v>306</v>
      </c>
    </row>
    <row r="29" spans="1:3" x14ac:dyDescent="0.2">
      <c r="A29">
        <v>28</v>
      </c>
      <c r="B29" t="s">
        <v>27</v>
      </c>
      <c r="C29" t="s">
        <v>307</v>
      </c>
    </row>
    <row r="30" spans="1:3" x14ac:dyDescent="0.2">
      <c r="A30">
        <v>29</v>
      </c>
      <c r="B30" t="s">
        <v>28</v>
      </c>
      <c r="C30" t="s">
        <v>308</v>
      </c>
    </row>
    <row r="31" spans="1:3" x14ac:dyDescent="0.2">
      <c r="A31">
        <v>30</v>
      </c>
      <c r="B31" t="s">
        <v>29</v>
      </c>
      <c r="C31" t="s">
        <v>309</v>
      </c>
    </row>
    <row r="32" spans="1:3" x14ac:dyDescent="0.2">
      <c r="A32">
        <v>31</v>
      </c>
      <c r="B32" t="s">
        <v>409</v>
      </c>
      <c r="C32" t="s">
        <v>413</v>
      </c>
    </row>
    <row r="33" spans="1:3" x14ac:dyDescent="0.2">
      <c r="A33">
        <v>32</v>
      </c>
      <c r="B33" t="s">
        <v>410</v>
      </c>
      <c r="C33" t="s">
        <v>414</v>
      </c>
    </row>
    <row r="34" spans="1:3" x14ac:dyDescent="0.2">
      <c r="A34">
        <v>33</v>
      </c>
      <c r="B34" t="s">
        <v>411</v>
      </c>
      <c r="C34" t="s">
        <v>415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66F3C-1ED7-EE4F-8DDB-A9E8AE27DB18}">
  <dimension ref="A1:D92"/>
  <sheetViews>
    <sheetView topLeftCell="A6" workbookViewId="0">
      <selection activeCell="A84" sqref="A84"/>
    </sheetView>
  </sheetViews>
  <sheetFormatPr baseColWidth="10" defaultColWidth="8.83203125" defaultRowHeight="15" x14ac:dyDescent="0.2"/>
  <cols>
    <col min="1" max="1" width="9.1640625" style="1" bestFit="1" customWidth="1"/>
    <col min="2" max="2" width="53.6640625" style="1" bestFit="1" customWidth="1"/>
    <col min="3" max="3" width="166.6640625" style="1" bestFit="1" customWidth="1"/>
    <col min="4" max="4" width="106.6640625" style="1" bestFit="1" customWidth="1"/>
    <col min="5" max="16384" width="8.83203125" style="1"/>
  </cols>
  <sheetData>
    <row r="1" spans="1:4" x14ac:dyDescent="0.2">
      <c r="A1" s="2" t="s">
        <v>279</v>
      </c>
      <c r="B1" s="2" t="s">
        <v>278</v>
      </c>
      <c r="C1" s="2" t="s">
        <v>277</v>
      </c>
      <c r="D1" s="2" t="s">
        <v>276</v>
      </c>
    </row>
    <row r="2" spans="1:4" x14ac:dyDescent="0.2">
      <c r="A2" s="1">
        <v>1</v>
      </c>
      <c r="B2" s="1" t="s">
        <v>100</v>
      </c>
      <c r="C2" s="1" t="s">
        <v>275</v>
      </c>
      <c r="D2" s="1" t="s">
        <v>274</v>
      </c>
    </row>
    <row r="3" spans="1:4" x14ac:dyDescent="0.2">
      <c r="A3" s="1">
        <v>2</v>
      </c>
      <c r="B3" s="1" t="s">
        <v>90</v>
      </c>
      <c r="C3" s="1" t="s">
        <v>273</v>
      </c>
      <c r="D3" s="1" t="s">
        <v>272</v>
      </c>
    </row>
    <row r="4" spans="1:4" x14ac:dyDescent="0.2">
      <c r="A4" s="1">
        <v>3</v>
      </c>
      <c r="B4" s="1" t="s">
        <v>34</v>
      </c>
      <c r="C4" s="1" t="s">
        <v>271</v>
      </c>
      <c r="D4" s="1" t="s">
        <v>270</v>
      </c>
    </row>
    <row r="5" spans="1:4" x14ac:dyDescent="0.2">
      <c r="A5" s="1">
        <v>4</v>
      </c>
      <c r="B5" s="1" t="s">
        <v>104</v>
      </c>
      <c r="C5" s="1" t="s">
        <v>269</v>
      </c>
      <c r="D5" s="1" t="s">
        <v>268</v>
      </c>
    </row>
    <row r="6" spans="1:4" x14ac:dyDescent="0.2">
      <c r="A6" s="1">
        <v>5</v>
      </c>
      <c r="B6" s="1" t="s">
        <v>51</v>
      </c>
      <c r="C6" s="1" t="s">
        <v>267</v>
      </c>
      <c r="D6" s="1" t="s">
        <v>266</v>
      </c>
    </row>
    <row r="7" spans="1:4" x14ac:dyDescent="0.2">
      <c r="A7" s="1">
        <v>6</v>
      </c>
      <c r="B7" s="1" t="s">
        <v>50</v>
      </c>
      <c r="C7" s="1" t="s">
        <v>265</v>
      </c>
      <c r="D7" s="1" t="s">
        <v>264</v>
      </c>
    </row>
    <row r="8" spans="1:4" x14ac:dyDescent="0.2">
      <c r="A8" s="1">
        <v>7</v>
      </c>
      <c r="B8" s="1" t="s">
        <v>91</v>
      </c>
      <c r="C8" s="1" t="s">
        <v>263</v>
      </c>
      <c r="D8" s="1" t="s">
        <v>262</v>
      </c>
    </row>
    <row r="9" spans="1:4" x14ac:dyDescent="0.2">
      <c r="A9" s="1">
        <v>8</v>
      </c>
      <c r="B9" s="1" t="s">
        <v>73</v>
      </c>
      <c r="C9" s="1" t="s">
        <v>261</v>
      </c>
      <c r="D9" s="1" t="s">
        <v>260</v>
      </c>
    </row>
    <row r="10" spans="1:4" x14ac:dyDescent="0.2">
      <c r="A10" s="1">
        <v>9</v>
      </c>
      <c r="B10" s="1" t="s">
        <v>80</v>
      </c>
      <c r="C10" s="1" t="s">
        <v>259</v>
      </c>
      <c r="D10" s="1" t="s">
        <v>258</v>
      </c>
    </row>
    <row r="11" spans="1:4" x14ac:dyDescent="0.2">
      <c r="A11" s="1">
        <v>10</v>
      </c>
      <c r="B11" s="1" t="s">
        <v>92</v>
      </c>
      <c r="C11" s="1" t="s">
        <v>257</v>
      </c>
      <c r="D11" s="1" t="s">
        <v>256</v>
      </c>
    </row>
    <row r="12" spans="1:4" x14ac:dyDescent="0.2">
      <c r="A12" s="1">
        <v>11</v>
      </c>
      <c r="B12" s="1" t="s">
        <v>76</v>
      </c>
      <c r="C12" s="1" t="s">
        <v>255</v>
      </c>
      <c r="D12" s="1" t="s">
        <v>254</v>
      </c>
    </row>
    <row r="13" spans="1:4" x14ac:dyDescent="0.2">
      <c r="A13" s="1">
        <v>12</v>
      </c>
      <c r="B13" s="1" t="s">
        <v>84</v>
      </c>
      <c r="C13" s="1" t="s">
        <v>253</v>
      </c>
      <c r="D13" s="1" t="s">
        <v>252</v>
      </c>
    </row>
    <row r="14" spans="1:4" x14ac:dyDescent="0.2">
      <c r="A14" s="1">
        <v>13</v>
      </c>
      <c r="B14" s="1" t="s">
        <v>85</v>
      </c>
      <c r="C14" s="1" t="s">
        <v>251</v>
      </c>
      <c r="D14" s="1" t="s">
        <v>250</v>
      </c>
    </row>
    <row r="15" spans="1:4" x14ac:dyDescent="0.2">
      <c r="A15" s="1">
        <v>14</v>
      </c>
      <c r="B15" s="1" t="s">
        <v>98</v>
      </c>
      <c r="C15" s="1" t="s">
        <v>249</v>
      </c>
      <c r="D15" s="1" t="s">
        <v>248</v>
      </c>
    </row>
    <row r="16" spans="1:4" x14ac:dyDescent="0.2">
      <c r="A16" s="1">
        <v>15</v>
      </c>
      <c r="B16" s="1" t="s">
        <v>94</v>
      </c>
      <c r="C16" s="1" t="s">
        <v>247</v>
      </c>
      <c r="D16" s="1" t="s">
        <v>246</v>
      </c>
    </row>
    <row r="17" spans="1:4" x14ac:dyDescent="0.2">
      <c r="A17" s="1">
        <v>16</v>
      </c>
      <c r="B17" s="1" t="s">
        <v>109</v>
      </c>
      <c r="C17" s="1" t="s">
        <v>245</v>
      </c>
      <c r="D17" s="1" t="s">
        <v>244</v>
      </c>
    </row>
    <row r="18" spans="1:4" x14ac:dyDescent="0.2">
      <c r="A18" s="1">
        <v>17</v>
      </c>
      <c r="B18" s="1" t="s">
        <v>32</v>
      </c>
      <c r="C18" s="1" t="s">
        <v>243</v>
      </c>
      <c r="D18" s="1" t="s">
        <v>242</v>
      </c>
    </row>
    <row r="19" spans="1:4" x14ac:dyDescent="0.2">
      <c r="A19" s="1">
        <v>18</v>
      </c>
      <c r="B19" s="1" t="s">
        <v>97</v>
      </c>
      <c r="C19" s="1" t="s">
        <v>241</v>
      </c>
      <c r="D19" s="1" t="s">
        <v>240</v>
      </c>
    </row>
    <row r="20" spans="1:4" x14ac:dyDescent="0.2">
      <c r="A20" s="1">
        <v>19</v>
      </c>
      <c r="B20" s="1" t="s">
        <v>75</v>
      </c>
      <c r="C20" s="1" t="s">
        <v>239</v>
      </c>
      <c r="D20" s="1" t="s">
        <v>238</v>
      </c>
    </row>
    <row r="21" spans="1:4" x14ac:dyDescent="0.2">
      <c r="A21" s="1">
        <v>20</v>
      </c>
      <c r="B21" s="1" t="s">
        <v>40</v>
      </c>
      <c r="C21" s="1" t="s">
        <v>237</v>
      </c>
      <c r="D21" s="1" t="s">
        <v>111</v>
      </c>
    </row>
    <row r="22" spans="1:4" x14ac:dyDescent="0.2">
      <c r="A22" s="1">
        <v>21</v>
      </c>
      <c r="B22" s="1" t="s">
        <v>110</v>
      </c>
      <c r="C22" s="1" t="s">
        <v>236</v>
      </c>
      <c r="D22" s="1" t="s">
        <v>235</v>
      </c>
    </row>
    <row r="23" spans="1:4" x14ac:dyDescent="0.2">
      <c r="A23" s="1">
        <v>22</v>
      </c>
      <c r="B23" s="1" t="s">
        <v>112</v>
      </c>
      <c r="C23" s="1" t="s">
        <v>234</v>
      </c>
      <c r="D23" s="1" t="s">
        <v>233</v>
      </c>
    </row>
    <row r="24" spans="1:4" x14ac:dyDescent="0.2">
      <c r="A24" s="1">
        <v>23</v>
      </c>
      <c r="B24" s="1" t="s">
        <v>83</v>
      </c>
      <c r="C24" s="1" t="s">
        <v>232</v>
      </c>
      <c r="D24" s="1" t="s">
        <v>231</v>
      </c>
    </row>
    <row r="25" spans="1:4" x14ac:dyDescent="0.2">
      <c r="A25" s="1">
        <v>24</v>
      </c>
      <c r="B25" s="1" t="s">
        <v>96</v>
      </c>
      <c r="C25" s="1" t="s">
        <v>230</v>
      </c>
      <c r="D25" s="1" t="s">
        <v>229</v>
      </c>
    </row>
    <row r="26" spans="1:4" x14ac:dyDescent="0.2">
      <c r="A26" s="1">
        <v>25</v>
      </c>
      <c r="B26" s="1" t="s">
        <v>52</v>
      </c>
      <c r="C26" s="1" t="s">
        <v>228</v>
      </c>
      <c r="D26" s="1" t="s">
        <v>227</v>
      </c>
    </row>
    <row r="27" spans="1:4" x14ac:dyDescent="0.2">
      <c r="A27" s="1">
        <v>26</v>
      </c>
      <c r="B27" s="1" t="s">
        <v>87</v>
      </c>
      <c r="C27" s="1" t="s">
        <v>226</v>
      </c>
      <c r="D27" s="1" t="s">
        <v>225</v>
      </c>
    </row>
    <row r="28" spans="1:4" x14ac:dyDescent="0.2">
      <c r="A28" s="1">
        <v>27</v>
      </c>
      <c r="B28" s="1" t="s">
        <v>63</v>
      </c>
      <c r="C28" s="1" t="s">
        <v>224</v>
      </c>
      <c r="D28" s="1" t="s">
        <v>223</v>
      </c>
    </row>
    <row r="29" spans="1:4" x14ac:dyDescent="0.2">
      <c r="A29" s="1">
        <v>28</v>
      </c>
      <c r="B29" s="1" t="s">
        <v>74</v>
      </c>
      <c r="C29" s="1" t="s">
        <v>222</v>
      </c>
      <c r="D29" s="1" t="s">
        <v>221</v>
      </c>
    </row>
    <row r="30" spans="1:4" x14ac:dyDescent="0.2">
      <c r="A30" s="1">
        <v>29</v>
      </c>
      <c r="B30" s="1" t="s">
        <v>82</v>
      </c>
      <c r="C30" s="1" t="s">
        <v>220</v>
      </c>
      <c r="D30" s="1" t="s">
        <v>219</v>
      </c>
    </row>
    <row r="31" spans="1:4" x14ac:dyDescent="0.2">
      <c r="A31" s="1">
        <v>30</v>
      </c>
      <c r="B31" s="1" t="s">
        <v>95</v>
      </c>
      <c r="C31" s="1" t="s">
        <v>218</v>
      </c>
      <c r="D31" s="1" t="s">
        <v>217</v>
      </c>
    </row>
    <row r="32" spans="1:4" x14ac:dyDescent="0.2">
      <c r="A32" s="1">
        <v>31</v>
      </c>
      <c r="B32" s="1" t="s">
        <v>56</v>
      </c>
      <c r="C32" s="1" t="s">
        <v>216</v>
      </c>
      <c r="D32" s="1" t="s">
        <v>215</v>
      </c>
    </row>
    <row r="33" spans="1:4" x14ac:dyDescent="0.2">
      <c r="A33" s="1">
        <v>32</v>
      </c>
      <c r="B33" s="1" t="s">
        <v>69</v>
      </c>
      <c r="C33" s="1" t="s">
        <v>214</v>
      </c>
      <c r="D33" s="1" t="s">
        <v>213</v>
      </c>
    </row>
    <row r="34" spans="1:4" x14ac:dyDescent="0.2">
      <c r="A34" s="1">
        <v>33</v>
      </c>
      <c r="B34" s="1" t="s">
        <v>61</v>
      </c>
      <c r="C34" s="1" t="s">
        <v>212</v>
      </c>
      <c r="D34" s="1" t="s">
        <v>211</v>
      </c>
    </row>
    <row r="35" spans="1:4" x14ac:dyDescent="0.2">
      <c r="A35" s="1">
        <v>34</v>
      </c>
      <c r="B35" s="1" t="s">
        <v>78</v>
      </c>
      <c r="C35" s="1" t="s">
        <v>210</v>
      </c>
      <c r="D35" s="1" t="s">
        <v>209</v>
      </c>
    </row>
    <row r="36" spans="1:4" x14ac:dyDescent="0.2">
      <c r="A36" s="1">
        <v>35</v>
      </c>
      <c r="B36" s="1" t="s">
        <v>81</v>
      </c>
      <c r="C36" s="1" t="s">
        <v>208</v>
      </c>
      <c r="D36" s="1" t="s">
        <v>207</v>
      </c>
    </row>
    <row r="37" spans="1:4" x14ac:dyDescent="0.2">
      <c r="A37" s="1">
        <v>36</v>
      </c>
      <c r="B37" s="1" t="s">
        <v>105</v>
      </c>
      <c r="C37" s="1" t="s">
        <v>206</v>
      </c>
      <c r="D37" s="1" t="s">
        <v>205</v>
      </c>
    </row>
    <row r="38" spans="1:4" x14ac:dyDescent="0.2">
      <c r="A38" s="1">
        <v>37</v>
      </c>
      <c r="B38" s="1" t="s">
        <v>58</v>
      </c>
      <c r="C38" s="1" t="s">
        <v>204</v>
      </c>
      <c r="D38" s="1" t="s">
        <v>203</v>
      </c>
    </row>
    <row r="39" spans="1:4" x14ac:dyDescent="0.2">
      <c r="A39" s="1">
        <v>38</v>
      </c>
      <c r="B39" s="1" t="s">
        <v>68</v>
      </c>
      <c r="C39" s="1" t="s">
        <v>202</v>
      </c>
      <c r="D39" s="1" t="s">
        <v>201</v>
      </c>
    </row>
    <row r="40" spans="1:4" x14ac:dyDescent="0.2">
      <c r="A40" s="1">
        <v>39</v>
      </c>
      <c r="B40" s="1" t="s">
        <v>53</v>
      </c>
      <c r="C40" s="1" t="s">
        <v>200</v>
      </c>
      <c r="D40" s="1" t="s">
        <v>199</v>
      </c>
    </row>
    <row r="41" spans="1:4" x14ac:dyDescent="0.2">
      <c r="A41" s="1">
        <v>40</v>
      </c>
      <c r="B41" s="1" t="s">
        <v>37</v>
      </c>
      <c r="C41" s="1" t="s">
        <v>198</v>
      </c>
      <c r="D41" s="1" t="s">
        <v>197</v>
      </c>
    </row>
    <row r="42" spans="1:4" x14ac:dyDescent="0.2">
      <c r="A42" s="1">
        <v>41</v>
      </c>
      <c r="B42" s="1" t="s">
        <v>99</v>
      </c>
      <c r="C42" s="1" t="s">
        <v>196</v>
      </c>
      <c r="D42" s="1" t="s">
        <v>195</v>
      </c>
    </row>
    <row r="43" spans="1:4" x14ac:dyDescent="0.2">
      <c r="A43" s="1">
        <v>42</v>
      </c>
      <c r="B43" s="1" t="s">
        <v>77</v>
      </c>
      <c r="C43" s="1" t="s">
        <v>194</v>
      </c>
      <c r="D43" s="1" t="s">
        <v>193</v>
      </c>
    </row>
    <row r="44" spans="1:4" x14ac:dyDescent="0.2">
      <c r="A44" s="1">
        <v>43</v>
      </c>
      <c r="B44" s="1" t="s">
        <v>71</v>
      </c>
      <c r="C44" s="1" t="s">
        <v>192</v>
      </c>
      <c r="D44" s="1" t="s">
        <v>191</v>
      </c>
    </row>
    <row r="45" spans="1:4" x14ac:dyDescent="0.2">
      <c r="A45" s="1">
        <v>44</v>
      </c>
      <c r="B45" s="1" t="s">
        <v>62</v>
      </c>
      <c r="C45" s="1" t="s">
        <v>190</v>
      </c>
      <c r="D45" s="1" t="s">
        <v>189</v>
      </c>
    </row>
    <row r="46" spans="1:4" x14ac:dyDescent="0.2">
      <c r="A46" s="1">
        <v>45</v>
      </c>
      <c r="B46" s="1" t="s">
        <v>108</v>
      </c>
      <c r="C46" s="1" t="s">
        <v>188</v>
      </c>
      <c r="D46" s="1" t="s">
        <v>187</v>
      </c>
    </row>
    <row r="47" spans="1:4" x14ac:dyDescent="0.2">
      <c r="A47" s="1">
        <v>46</v>
      </c>
      <c r="B47" s="1" t="s">
        <v>64</v>
      </c>
      <c r="C47" s="1" t="s">
        <v>186</v>
      </c>
      <c r="D47" s="1" t="s">
        <v>185</v>
      </c>
    </row>
    <row r="48" spans="1:4" x14ac:dyDescent="0.2">
      <c r="A48" s="1">
        <v>47</v>
      </c>
      <c r="B48" s="1" t="s">
        <v>59</v>
      </c>
      <c r="C48" s="1" t="s">
        <v>184</v>
      </c>
      <c r="D48" s="1" t="s">
        <v>183</v>
      </c>
    </row>
    <row r="49" spans="1:4" x14ac:dyDescent="0.2">
      <c r="A49" s="1">
        <v>48</v>
      </c>
      <c r="B49" s="1" t="s">
        <v>86</v>
      </c>
      <c r="C49" s="1" t="s">
        <v>182</v>
      </c>
      <c r="D49" s="1" t="s">
        <v>181</v>
      </c>
    </row>
    <row r="50" spans="1:4" x14ac:dyDescent="0.2">
      <c r="A50" s="1">
        <v>49</v>
      </c>
      <c r="B50" s="1" t="s">
        <v>107</v>
      </c>
      <c r="C50" s="1" t="s">
        <v>180</v>
      </c>
      <c r="D50" s="1" t="s">
        <v>179</v>
      </c>
    </row>
    <row r="51" spans="1:4" x14ac:dyDescent="0.2">
      <c r="A51" s="1">
        <v>50</v>
      </c>
      <c r="B51" s="1" t="s">
        <v>44</v>
      </c>
      <c r="C51" s="1" t="s">
        <v>178</v>
      </c>
      <c r="D51" s="1" t="s">
        <v>177</v>
      </c>
    </row>
    <row r="52" spans="1:4" x14ac:dyDescent="0.2">
      <c r="A52" s="1">
        <v>51</v>
      </c>
      <c r="B52" s="1" t="s">
        <v>48</v>
      </c>
      <c r="C52" s="1" t="s">
        <v>176</v>
      </c>
      <c r="D52" s="1" t="s">
        <v>175</v>
      </c>
    </row>
    <row r="53" spans="1:4" x14ac:dyDescent="0.2">
      <c r="A53" s="1">
        <v>52</v>
      </c>
      <c r="B53" s="1" t="s">
        <v>45</v>
      </c>
      <c r="C53" s="1" t="s">
        <v>174</v>
      </c>
      <c r="D53" s="1" t="s">
        <v>173</v>
      </c>
    </row>
    <row r="54" spans="1:4" x14ac:dyDescent="0.2">
      <c r="A54" s="1">
        <v>53</v>
      </c>
      <c r="B54" s="1" t="s">
        <v>66</v>
      </c>
      <c r="C54" s="1" t="s">
        <v>172</v>
      </c>
      <c r="D54" s="1" t="s">
        <v>171</v>
      </c>
    </row>
    <row r="55" spans="1:4" x14ac:dyDescent="0.2">
      <c r="A55" s="1">
        <v>54</v>
      </c>
      <c r="B55" s="1" t="s">
        <v>101</v>
      </c>
      <c r="C55" s="1" t="s">
        <v>170</v>
      </c>
      <c r="D55" s="1" t="s">
        <v>169</v>
      </c>
    </row>
    <row r="56" spans="1:4" x14ac:dyDescent="0.2">
      <c r="A56" s="1">
        <v>55</v>
      </c>
      <c r="B56" s="1" t="s">
        <v>103</v>
      </c>
      <c r="C56" s="1" t="s">
        <v>168</v>
      </c>
      <c r="D56" s="1" t="s">
        <v>167</v>
      </c>
    </row>
    <row r="57" spans="1:4" x14ac:dyDescent="0.2">
      <c r="A57" s="1">
        <v>56</v>
      </c>
      <c r="B57" s="1" t="s">
        <v>57</v>
      </c>
      <c r="C57" s="1" t="s">
        <v>166</v>
      </c>
      <c r="D57" s="1" t="s">
        <v>165</v>
      </c>
    </row>
    <row r="58" spans="1:4" x14ac:dyDescent="0.2">
      <c r="A58" s="1">
        <v>57</v>
      </c>
      <c r="B58" s="1" t="s">
        <v>30</v>
      </c>
      <c r="C58" s="1" t="s">
        <v>164</v>
      </c>
      <c r="D58" s="1" t="s">
        <v>163</v>
      </c>
    </row>
    <row r="59" spans="1:4" x14ac:dyDescent="0.2">
      <c r="A59" s="1">
        <v>58</v>
      </c>
      <c r="B59" s="1" t="s">
        <v>60</v>
      </c>
      <c r="C59" s="1" t="s">
        <v>162</v>
      </c>
      <c r="D59" s="1" t="s">
        <v>161</v>
      </c>
    </row>
    <row r="60" spans="1:4" x14ac:dyDescent="0.2">
      <c r="A60" s="1">
        <v>59</v>
      </c>
      <c r="B60" s="1" t="s">
        <v>46</v>
      </c>
      <c r="C60" s="1" t="s">
        <v>160</v>
      </c>
      <c r="D60" s="1" t="s">
        <v>159</v>
      </c>
    </row>
    <row r="61" spans="1:4" x14ac:dyDescent="0.2">
      <c r="A61" s="1">
        <v>60</v>
      </c>
      <c r="B61" s="1" t="s">
        <v>47</v>
      </c>
      <c r="C61" s="1" t="s">
        <v>158</v>
      </c>
      <c r="D61" s="1" t="s">
        <v>157</v>
      </c>
    </row>
    <row r="62" spans="1:4" x14ac:dyDescent="0.2">
      <c r="A62" s="1">
        <v>61</v>
      </c>
      <c r="B62" s="1" t="s">
        <v>31</v>
      </c>
      <c r="C62" s="1" t="s">
        <v>156</v>
      </c>
      <c r="D62" s="1" t="s">
        <v>155</v>
      </c>
    </row>
    <row r="63" spans="1:4" x14ac:dyDescent="0.2">
      <c r="A63" s="1">
        <v>62</v>
      </c>
      <c r="B63" s="1" t="s">
        <v>89</v>
      </c>
      <c r="C63" s="1" t="s">
        <v>154</v>
      </c>
      <c r="D63" s="1" t="s">
        <v>153</v>
      </c>
    </row>
    <row r="64" spans="1:4" x14ac:dyDescent="0.2">
      <c r="A64" s="1">
        <v>63</v>
      </c>
      <c r="B64" s="1" t="s">
        <v>35</v>
      </c>
      <c r="C64" s="1" t="s">
        <v>152</v>
      </c>
      <c r="D64" s="1" t="s">
        <v>151</v>
      </c>
    </row>
    <row r="65" spans="1:4" x14ac:dyDescent="0.2">
      <c r="A65" s="1">
        <v>64</v>
      </c>
      <c r="B65" s="1" t="s">
        <v>93</v>
      </c>
      <c r="C65" s="1" t="s">
        <v>150</v>
      </c>
      <c r="D65" s="1" t="s">
        <v>149</v>
      </c>
    </row>
    <row r="66" spans="1:4" x14ac:dyDescent="0.2">
      <c r="A66" s="1">
        <v>65</v>
      </c>
      <c r="B66" s="1" t="s">
        <v>55</v>
      </c>
      <c r="C66" s="1" t="s">
        <v>148</v>
      </c>
      <c r="D66" s="1" t="s">
        <v>147</v>
      </c>
    </row>
    <row r="67" spans="1:4" x14ac:dyDescent="0.2">
      <c r="A67" s="1">
        <v>66</v>
      </c>
      <c r="B67" s="1" t="s">
        <v>65</v>
      </c>
      <c r="C67" s="1" t="s">
        <v>146</v>
      </c>
      <c r="D67" s="1" t="s">
        <v>145</v>
      </c>
    </row>
    <row r="68" spans="1:4" x14ac:dyDescent="0.2">
      <c r="A68" s="1">
        <v>67</v>
      </c>
      <c r="B68" s="1" t="s">
        <v>49</v>
      </c>
      <c r="C68" s="1" t="s">
        <v>144</v>
      </c>
      <c r="D68" s="1" t="s">
        <v>143</v>
      </c>
    </row>
    <row r="69" spans="1:4" x14ac:dyDescent="0.2">
      <c r="A69" s="1">
        <v>68</v>
      </c>
      <c r="B69" s="1" t="s">
        <v>38</v>
      </c>
      <c r="C69" s="1" t="s">
        <v>142</v>
      </c>
      <c r="D69" s="1" t="s">
        <v>141</v>
      </c>
    </row>
    <row r="70" spans="1:4" x14ac:dyDescent="0.2">
      <c r="A70" s="1">
        <v>69</v>
      </c>
      <c r="B70" s="1" t="s">
        <v>54</v>
      </c>
      <c r="C70" s="1" t="s">
        <v>140</v>
      </c>
      <c r="D70" s="1" t="s">
        <v>139</v>
      </c>
    </row>
    <row r="71" spans="1:4" x14ac:dyDescent="0.2">
      <c r="A71" s="1">
        <v>70</v>
      </c>
      <c r="B71" s="1" t="s">
        <v>67</v>
      </c>
      <c r="C71" s="1" t="s">
        <v>138</v>
      </c>
      <c r="D71" s="1" t="s">
        <v>137</v>
      </c>
    </row>
    <row r="72" spans="1:4" x14ac:dyDescent="0.2">
      <c r="A72" s="1">
        <v>71</v>
      </c>
      <c r="B72" s="1" t="s">
        <v>43</v>
      </c>
      <c r="C72" s="1" t="s">
        <v>136</v>
      </c>
      <c r="D72" s="1" t="s">
        <v>135</v>
      </c>
    </row>
    <row r="73" spans="1:4" x14ac:dyDescent="0.2">
      <c r="A73" s="1">
        <v>72</v>
      </c>
      <c r="B73" s="1" t="s">
        <v>106</v>
      </c>
      <c r="C73" s="1" t="s">
        <v>134</v>
      </c>
      <c r="D73" s="1" t="s">
        <v>133</v>
      </c>
    </row>
    <row r="74" spans="1:4" x14ac:dyDescent="0.2">
      <c r="A74" s="1">
        <v>73</v>
      </c>
      <c r="B74" s="1" t="s">
        <v>102</v>
      </c>
      <c r="C74" s="1" t="s">
        <v>132</v>
      </c>
      <c r="D74" s="1" t="s">
        <v>131</v>
      </c>
    </row>
    <row r="75" spans="1:4" x14ac:dyDescent="0.2">
      <c r="A75" s="1">
        <v>74</v>
      </c>
      <c r="B75" s="1" t="s">
        <v>72</v>
      </c>
      <c r="C75" s="1" t="s">
        <v>130</v>
      </c>
      <c r="D75" s="1" t="s">
        <v>129</v>
      </c>
    </row>
    <row r="76" spans="1:4" x14ac:dyDescent="0.2">
      <c r="A76" s="1">
        <v>75</v>
      </c>
      <c r="B76" s="1" t="s">
        <v>41</v>
      </c>
      <c r="C76" s="1" t="s">
        <v>128</v>
      </c>
      <c r="D76" s="1" t="s">
        <v>127</v>
      </c>
    </row>
    <row r="77" spans="1:4" x14ac:dyDescent="0.2">
      <c r="A77" s="1">
        <v>76</v>
      </c>
      <c r="B77" s="1" t="s">
        <v>39</v>
      </c>
      <c r="C77" s="1" t="s">
        <v>126</v>
      </c>
      <c r="D77" s="1" t="s">
        <v>125</v>
      </c>
    </row>
    <row r="78" spans="1:4" x14ac:dyDescent="0.2">
      <c r="A78" s="1">
        <v>77</v>
      </c>
      <c r="B78" s="1" t="s">
        <v>42</v>
      </c>
      <c r="C78" s="1" t="s">
        <v>124</v>
      </c>
      <c r="D78" s="1" t="s">
        <v>123</v>
      </c>
    </row>
    <row r="79" spans="1:4" x14ac:dyDescent="0.2">
      <c r="A79" s="1">
        <v>78</v>
      </c>
      <c r="B79" s="1" t="s">
        <v>36</v>
      </c>
      <c r="C79" s="1" t="s">
        <v>122</v>
      </c>
      <c r="D79" s="1" t="s">
        <v>121</v>
      </c>
    </row>
    <row r="80" spans="1:4" x14ac:dyDescent="0.2">
      <c r="A80" s="1">
        <v>79</v>
      </c>
      <c r="B80" s="1" t="s">
        <v>79</v>
      </c>
      <c r="C80" s="1" t="s">
        <v>120</v>
      </c>
      <c r="D80" s="1" t="s">
        <v>119</v>
      </c>
    </row>
    <row r="81" spans="1:4" x14ac:dyDescent="0.2">
      <c r="A81" s="1">
        <v>80</v>
      </c>
      <c r="B81" s="1" t="s">
        <v>88</v>
      </c>
      <c r="C81" s="1" t="s">
        <v>118</v>
      </c>
      <c r="D81" s="1" t="s">
        <v>117</v>
      </c>
    </row>
    <row r="82" spans="1:4" x14ac:dyDescent="0.2">
      <c r="A82" s="1">
        <v>81</v>
      </c>
      <c r="B82" s="1" t="s">
        <v>70</v>
      </c>
      <c r="C82" s="1" t="s">
        <v>116</v>
      </c>
      <c r="D82" s="1" t="s">
        <v>115</v>
      </c>
    </row>
    <row r="83" spans="1:4" x14ac:dyDescent="0.2">
      <c r="A83" s="1">
        <v>82</v>
      </c>
      <c r="B83" s="1" t="s">
        <v>33</v>
      </c>
      <c r="C83" s="1" t="s">
        <v>114</v>
      </c>
      <c r="D83" s="1" t="s">
        <v>113</v>
      </c>
    </row>
    <row r="84" spans="1:4" x14ac:dyDescent="0.2">
      <c r="A84" s="1">
        <v>83</v>
      </c>
      <c r="B84" s="1" t="s">
        <v>412</v>
      </c>
      <c r="C84" t="s">
        <v>416</v>
      </c>
      <c r="D84" s="1" t="s">
        <v>417</v>
      </c>
    </row>
    <row r="85" spans="1:4" x14ac:dyDescent="0.2">
      <c r="B85"/>
    </row>
    <row r="86" spans="1:4" x14ac:dyDescent="0.2">
      <c r="B86"/>
    </row>
    <row r="87" spans="1:4" x14ac:dyDescent="0.2">
      <c r="B87"/>
    </row>
    <row r="88" spans="1:4" x14ac:dyDescent="0.2">
      <c r="B88"/>
    </row>
    <row r="89" spans="1:4" x14ac:dyDescent="0.2">
      <c r="B89"/>
    </row>
    <row r="90" spans="1:4" x14ac:dyDescent="0.2">
      <c r="B90"/>
    </row>
    <row r="91" spans="1:4" x14ac:dyDescent="0.2">
      <c r="B91"/>
    </row>
    <row r="92" spans="1:4" x14ac:dyDescent="0.2">
      <c r="B9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Lesions</vt:lpstr>
      <vt:lpstr>Therapies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James Kieliszek</cp:lastModifiedBy>
  <dcterms:created xsi:type="dcterms:W3CDTF">2025-10-14T00:49:26Z</dcterms:created>
  <dcterms:modified xsi:type="dcterms:W3CDTF">2025-10-14T12:14:11Z</dcterms:modified>
</cp:coreProperties>
</file>