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4d7a4fdd1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e681c5db5f84d09"/>
    <x:sheet xmlns:r="http://schemas.openxmlformats.org/officeDocument/2006/relationships" name="Shoes_Master" sheetId="2" r:id="R0580af17af424bc9"/>
    <x:sheet xmlns:r="http://schemas.openxmlformats.org/officeDocument/2006/relationships" name="Rubber_Types" sheetId="3" r:id="R26c90a491c844d4e"/>
    <x:sheet xmlns:r="http://schemas.openxmlformats.org/officeDocument/2006/relationships" name="Brands" sheetId="4" r:id="Rbaa75c40d7114d21"/>
    <x:sheet xmlns:r="http://schemas.openxmlformats.org/officeDocument/2006/relationships" name="Scoring_Rules" sheetId="5" r:id="Rcd9f245cb53e417e"/>
    <x:sheet xmlns:r="http://schemas.openxmlformats.org/officeDocument/2006/relationships" name="User_Input_Options" sheetId="6" r:id="R5d049cef23e44caa"/>
    <x:sheet xmlns:r="http://schemas.openxmlformats.org/officeDocument/2006/relationships" name="JSON_Field_Map" sheetId="7" r:id="Rdfd74186c85d44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9d7b4c9614e8e" /><Relationship Type="http://schemas.openxmlformats.org/officeDocument/2006/relationships/theme" Target="/xl/theme/theme1.xml" Id="R5d5a5cbac28f4c91" /><Relationship Type="http://schemas.microsoft.com/office/2022/11/relationships/FeaturePropertyBag" Target="/xl/featurePropertyBag/featurePropertyBag.xml" Id="R91fbf757b58d414a" /><Relationship Type="http://schemas.openxmlformats.org/officeDocument/2006/relationships/sharedStrings" Target="/xl/sharedStrings.xml" Id="Ra8da0096a30d4d78" /><Relationship Type="http://schemas.openxmlformats.org/officeDocument/2006/relationships/worksheet" Target="/xl/worksheets/sheet1.xml" Id="R0e681c5db5f84d09" /><Relationship Type="http://schemas.openxmlformats.org/officeDocument/2006/relationships/worksheet" Target="/xl/worksheets/sheet2.xml" Id="R0580af17af424bc9" /><Relationship Type="http://schemas.openxmlformats.org/officeDocument/2006/relationships/worksheet" Target="/xl/worksheets/sheet3.xml" Id="R26c90a491c844d4e" /><Relationship Type="http://schemas.openxmlformats.org/officeDocument/2006/relationships/worksheet" Target="/xl/worksheets/sheet4.xml" Id="Rbaa75c40d7114d21" /><Relationship Type="http://schemas.openxmlformats.org/officeDocument/2006/relationships/worksheet" Target="/xl/worksheets/sheet5.xml" Id="Rcd9f245cb53e417e" /><Relationship Type="http://schemas.openxmlformats.org/officeDocument/2006/relationships/worksheet" Target="/xl/worksheets/sheet6.xml" Id="R5d049cef23e44caa" /><Relationship Type="http://schemas.openxmlformats.org/officeDocument/2006/relationships/worksheet" Target="/xl/worksheets/sheet7.xml" Id="Rdfd74186c85d44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hoesTable" displayName="ShoesTable" ref="A1:BE80" headerRowCount="1">
  <x:tableColumns count="57">
    <x:tableColumn id="1" name="shoe_id"/>
    <x:tableColumn id="2" name="brand"/>
    <x:tableColumn id="3" name="model"/>
    <x:tableColumn id="4" name="gender_fit"/>
    <x:tableColumn id="5" name="version"/>
    <x:tableColumn id="6" name="closure"/>
    <x:tableColumn id="7" name="upper_material"/>
    <x:tableColumn id="8" name="vegan"/>
    <x:tableColumn id="9" name="lined"/>
    <x:tableColumn id="10" name="resole_friendly"/>
    <x:tableColumn id="11" name="foot_width"/>
    <x:tableColumn id="12" name="foot_volume"/>
    <x:tableColumn id="13" name="toe_shape_best"/>
    <x:tableColumn id="14" name="heel_fit"/>
    <x:tableColumn id="15" name="instep_height"/>
    <x:tableColumn id="16" name="last_shape"/>
    <x:tableColumn id="17" name="profile"/>
    <x:tableColumn id="18" name="asymmetry"/>
    <x:tableColumn id="19" name="downturn"/>
    <x:tableColumn id="20" name="aggressiveness_score_1_10"/>
    <x:tableColumn id="21" name="stiffness_score_1_10"/>
    <x:tableColumn id="22" name="sensitivity_score_1_10"/>
    <x:tableColumn id="23" name="support_score_1_10"/>
    <x:tableColumn id="24" name="comfort_score_1_10"/>
    <x:tableColumn id="25" name="durability_score_1_10"/>
    <x:tableColumn id="26" name="rubber_primary"/>
    <x:tableColumn id="27" name="rubber_secondary"/>
    <x:tableColumn id="28" name="rubber_thickness_mm"/>
    <x:tableColumn id="29" name="best_indoor_bouldering"/>
    <x:tableColumn id="30" name="best_outdoor_bouldering"/>
    <x:tableColumn id="31" name="best_indoor_sport"/>
    <x:tableColumn id="32" name="best_outdoor_sport"/>
    <x:tableColumn id="33" name="best_trad"/>
    <x:tableColumn id="34" name="best_multipitch"/>
    <x:tableColumn id="35" name="best_gym_training"/>
    <x:tableColumn id="36" name="best_competition"/>
    <x:tableColumn id="37" name="best_edging"/>
    <x:tableColumn id="38" name="best_smearing"/>
    <x:tableColumn id="39" name="best_cracks"/>
    <x:tableColumn id="40" name="best_overhang"/>
    <x:tableColumn id="41" name="best_vertical"/>
    <x:tableColumn id="42" name="best_slab"/>
    <x:tableColumn id="43" name="skill_beginner"/>
    <x:tableColumn id="44" name="skill_intermediate"/>
    <x:tableColumn id="45" name="skill_advanced"/>
    <x:tableColumn id="46" name="skill_expert"/>
    <x:tableColumn id="47" name="comfort_fit_offset_eu"/>
    <x:tableColumn id="48" name="performance_fit_offset_eu"/>
    <x:tableColumn id="49" name="aggressive_fit_offset_eu"/>
    <x:tableColumn id="50" name="price_band"/>
    <x:tableColumn id="51" name="availability_status"/>
    <x:tableColumn id="52" name="official_product_url"/>
    <x:tableColumn id="53" name="data_confidence"/>
    <x:tableColumn id="54" name="fit_notes"/>
    <x:tableColumn id="55" name="pros"/>
    <x:tableColumn id="56" name="cons"/>
    <x:tableColumn id="57" name="app_summary"/>
  </x:tableColumns>
  <x:tableStyleInfo name="TableStyleMedium2" showRowStripes="1"/>
</x:table>
</file>

<file path=xl/tables/table2.xml><?xml version="1.0" encoding="utf-8"?>
<x:table xmlns:x="http://schemas.openxmlformats.org/spreadsheetml/2006/main" id="2" name="RubberTable" displayName="RubberTable" ref="A1:J50" headerRowCount="1">
  <x:tableColumns count="10">
    <x:tableColumn id="1" name="rubber_id"/>
    <x:tableColumn id="2" name="rubber_name"/>
    <x:tableColumn id="3" name="manufacturer"/>
    <x:tableColumn id="4" name="grip_score_1_10"/>
    <x:tableColumn id="5" name="edging_score_1_10"/>
    <x:tableColumn id="6" name="durability_score_1_10"/>
    <x:tableColumn id="7" name="sensitivity_score_1_10"/>
    <x:tableColumn id="8" name="best_use"/>
    <x:tableColumn id="9" name="app_notes"/>
    <x:tableColumn id="10" name="source_url"/>
  </x:tableColumns>
  <x:tableStyleInfo name="TableStyleMedium2" showRowStripes="1"/>
</x:table>
</file>

<file path=xl/tables/table3.xml><?xml version="1.0" encoding="utf-8"?>
<x:table xmlns:x="http://schemas.openxmlformats.org/spreadsheetml/2006/main" id="3" name="BrandsTable" displayName="BrandsTable" ref="A1:F40" headerRowCount="1">
  <x:tableColumns count="6">
    <x:tableColumn id="1" name="brand_id"/>
    <x:tableColumn id="2" name="brand_name"/>
    <x:tableColumn id="3" name="country_region"/>
    <x:tableColumn id="4" name="official_catalog_url"/>
    <x:tableColumn id="5" name="data_priority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coringRulesTable" displayName="ScoringRulesTable" ref="A1:H80" headerRowCount="1">
  <x:tableColumns count="8">
    <x:tableColumn id="1" name="rule_id"/>
    <x:tableColumn id="2" name="user_input"/>
    <x:tableColumn id="3" name="shoe_field"/>
    <x:tableColumn id="4" name="match_condition"/>
    <x:tableColumn id="5" name="points"/>
    <x:tableColumn id="6" name="negative_points"/>
    <x:tableColumn id="7" name="reason_for_user"/>
    <x:tableColumn id="8" name="developer_notes"/>
  </x:tableColumns>
  <x:tableStyleInfo name="TableStyleMedium2" showRowStripes="1"/>
</x:table>
</file>

<file path=xl/tables/table5.xml><?xml version="1.0" encoding="utf-8"?>
<x:table xmlns:x="http://schemas.openxmlformats.org/spreadsheetml/2006/main" id="5" name="UserInputsTable" displayName="UserInputsTable" ref="A1:G40" headerRowCount="1">
  <x:tableColumns count="7">
    <x:tableColumn id="1" name="field_name"/>
    <x:tableColumn id="2" name="input_type"/>
    <x:tableColumn id="3" name="allowed_values"/>
    <x:tableColumn id="4" name="required"/>
    <x:tableColumn id="5" name="app_label"/>
    <x:tableColumn id="6" name="recommendation_weight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JSONMapTable" displayName="JSONMapTable" ref="A1:H58" headerRowCount="1">
  <x:tableColumns count="8">
    <x:tableColumn id="1" name="json_key"/>
    <x:tableColumn id="2" name="type"/>
    <x:tableColumn id="3" name="source_sheet"/>
    <x:tableColumn id="4" name="source_column"/>
    <x:tableColumn id="5" name="frontend_use"/>
    <x:tableColumn id="6" name="backend_use"/>
    <x:tableColumn id="7" name="required"/>
    <x:tableColumn id="8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5c0e80e5394d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a40b0105a843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0fdd0b4f1147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a7e39611f24f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20866fe24a4e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ad74b4dfd243a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4" t="str">
        <x:v>Climbing Shoe Advisor App - Database Schema &amp; Recommendation System</x:v>
      </x:c>
      <x:c r="B1" s="15"/>
    </x:row>
    <x:row r="3">
      <x:c r="A3" s="10" t="str">
        <x:v>Purpose</x:v>
      </x:c>
      <x:c r="B3" t="str">
        <x:v>Use this workbook as the master product database for the app. Fill shoe data in Shoes_Master, maintain rubber and brand references, and use Scoring_Rules to implement the recommendation engine.</x:v>
      </x:c>
    </x:row>
    <x:row r="4">
      <x:c r="A4" s="10" t="str">
        <x:v>Recommended workflow</x:v>
      </x:c>
      <x:c r="B4" t="str">
        <x:v>1) Collect official data from brand catalog pages. 2) Normalize it into the columns in Shoes_Master. 3) Export Shoes_Master to JSON. 4) Use scoring rules in the app to rank shoes.</x:v>
      </x:c>
    </x:row>
    <x:row r="5">
      <x:c r="A5" s="10" t="str">
        <x:v>MVP recommendation logic</x:v>
      </x:c>
      <x:c r="B5" t="str">
        <x:v>Rule-based scoring first. Machine learning can be added later after you collect real user feedback.</x:v>
      </x:c>
    </x:row>
    <x:row r="6">
      <x:c r="A6" s="10" t="str">
        <x:v>Important note</x:v>
      </x:c>
      <x:c r="B6" t="str">
        <x:v>Sizing advice should always be shown as a try-on range, not a guaranteed exact size.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6" max="6" width="22" hidden="0" customWidth="1"/>
    <x:col min="11" max="11" width="22" hidden="0" customWidth="1"/>
    <x:col min="12" max="12" width="22" hidden="0" customWidth="1"/>
    <x:col min="16" max="16" width="22" hidden="0" customWidth="1"/>
    <x:col min="17" max="17" width="22" hidden="0" customWidth="1"/>
    <x:col min="26" max="26" width="22" hidden="0" customWidth="1"/>
    <x:col min="53" max="53" width="22" hidden="0" customWidth="1"/>
    <x:col min="54" max="54" width="22" hidden="0" customWidth="1"/>
    <x:col min="55" max="55" width="22" hidden="0" customWidth="1"/>
    <x:col min="56" max="56" width="22" hidden="0" customWidth="1"/>
  </x:cols>
  <x:sheetData>
    <x:row r="1">
      <x:c r="A1" s="24" t="str">
        <x:v>shoe_id</x:v>
      </x:c>
      <x:c r="B1" s="24" t="str">
        <x:v>brand</x:v>
      </x:c>
      <x:c r="C1" s="24" t="str">
        <x:v>model</x:v>
      </x:c>
      <x:c r="D1" s="24" t="str">
        <x:v>gender_fit</x:v>
      </x:c>
      <x:c r="E1" s="24" t="str">
        <x:v>version</x:v>
      </x:c>
      <x:c r="F1" s="24" t="str">
        <x:v>closure</x:v>
      </x:c>
      <x:c r="G1" s="24" t="str">
        <x:v>upper_material</x:v>
      </x:c>
      <x:c r="H1" s="24" t="str">
        <x:v>vegan</x:v>
      </x:c>
      <x:c r="I1" s="24" t="str">
        <x:v>lined</x:v>
      </x:c>
      <x:c r="J1" s="24" t="str">
        <x:v>resole_friendly</x:v>
      </x:c>
      <x:c r="K1" s="24" t="str">
        <x:v>foot_width</x:v>
      </x:c>
      <x:c r="L1" s="24" t="str">
        <x:v>foot_volume</x:v>
      </x:c>
      <x:c r="M1" s="24" t="str">
        <x:v>toe_shape_best</x:v>
      </x:c>
      <x:c r="N1" s="24" t="str">
        <x:v>heel_fit</x:v>
      </x:c>
      <x:c r="O1" s="24" t="str">
        <x:v>instep_height</x:v>
      </x:c>
      <x:c r="P1" s="24" t="str">
        <x:v>last_shape</x:v>
      </x:c>
      <x:c r="Q1" s="24" t="str">
        <x:v>profile</x:v>
      </x:c>
      <x:c r="R1" s="24" t="str">
        <x:v>asymmetry</x:v>
      </x:c>
      <x:c r="S1" s="24" t="str">
        <x:v>downturn</x:v>
      </x:c>
      <x:c r="T1" s="24" t="str">
        <x:v>aggressiveness_score_1_10</x:v>
      </x:c>
      <x:c r="U1" s="24" t="str">
        <x:v>stiffness_score_1_10</x:v>
      </x:c>
      <x:c r="V1" s="24" t="str">
        <x:v>sensitivity_score_1_10</x:v>
      </x:c>
      <x:c r="W1" s="24" t="str">
        <x:v>support_score_1_10</x:v>
      </x:c>
      <x:c r="X1" s="24" t="str">
        <x:v>comfort_score_1_10</x:v>
      </x:c>
      <x:c r="Y1" s="24" t="str">
        <x:v>durability_score_1_10</x:v>
      </x:c>
      <x:c r="Z1" s="24" t="str">
        <x:v>rubber_primary</x:v>
      </x:c>
      <x:c r="AA1" s="24" t="str">
        <x:v>rubber_secondary</x:v>
      </x:c>
      <x:c r="AB1" s="24" t="str">
        <x:v>rubber_thickness_mm</x:v>
      </x:c>
      <x:c r="AC1" s="24" t="str">
        <x:v>best_indoor_bouldering</x:v>
      </x:c>
      <x:c r="AD1" s="24" t="str">
        <x:v>best_outdoor_bouldering</x:v>
      </x:c>
      <x:c r="AE1" s="24" t="str">
        <x:v>best_indoor_sport</x:v>
      </x:c>
      <x:c r="AF1" s="24" t="str">
        <x:v>best_outdoor_sport</x:v>
      </x:c>
      <x:c r="AG1" s="24" t="str">
        <x:v>best_trad</x:v>
      </x:c>
      <x:c r="AH1" s="24" t="str">
        <x:v>best_multipitch</x:v>
      </x:c>
      <x:c r="AI1" s="24" t="str">
        <x:v>best_gym_training</x:v>
      </x:c>
      <x:c r="AJ1" s="24" t="str">
        <x:v>best_competition</x:v>
      </x:c>
      <x:c r="AK1" s="24" t="str">
        <x:v>best_edging</x:v>
      </x:c>
      <x:c r="AL1" s="24" t="str">
        <x:v>best_smearing</x:v>
      </x:c>
      <x:c r="AM1" s="24" t="str">
        <x:v>best_cracks</x:v>
      </x:c>
      <x:c r="AN1" s="24" t="str">
        <x:v>best_overhang</x:v>
      </x:c>
      <x:c r="AO1" s="24" t="str">
        <x:v>best_vertical</x:v>
      </x:c>
      <x:c r="AP1" s="24" t="str">
        <x:v>best_slab</x:v>
      </x:c>
      <x:c r="AQ1" s="24" t="str">
        <x:v>skill_beginner</x:v>
      </x:c>
      <x:c r="AR1" s="24" t="str">
        <x:v>skill_intermediate</x:v>
      </x:c>
      <x:c r="AS1" s="24" t="str">
        <x:v>skill_advanced</x:v>
      </x:c>
      <x:c r="AT1" s="24" t="str">
        <x:v>skill_expert</x:v>
      </x:c>
      <x:c r="AU1" s="24" t="str">
        <x:v>comfort_fit_offset_eu</x:v>
      </x:c>
      <x:c r="AV1" s="24" t="str">
        <x:v>performance_fit_offset_eu</x:v>
      </x:c>
      <x:c r="AW1" s="24" t="str">
        <x:v>aggressive_fit_offset_eu</x:v>
      </x:c>
      <x:c r="AX1" s="24" t="str">
        <x:v>price_band</x:v>
      </x:c>
      <x:c r="AY1" s="24" t="str">
        <x:v>availability_status</x:v>
      </x:c>
      <x:c r="AZ1" s="24" t="str">
        <x:v>official_product_url</x:v>
      </x:c>
      <x:c r="BA1" s="24" t="str">
        <x:v>data_confidence</x:v>
      </x:c>
      <x:c r="BB1" s="24" t="str">
        <x:v>fit_notes</x:v>
      </x:c>
      <x:c r="BC1" s="24" t="str">
        <x:v>pros</x:v>
      </x:c>
      <x:c r="BD1" s="24" t="str">
        <x:v>cons</x:v>
      </x:c>
      <x:c r="BE1" s="24" t="str">
        <x:v>app_summary</x:v>
      </x:c>
    </x:row>
    <x:row r="2">
      <x:c r="A2" t="str">
        <x:v>scarpa-instinct-vsr</x:v>
      </x:c>
      <x:c r="B2" t="str">
        <x:v>Scarpa</x:v>
      </x:c>
      <x:c r="C2" t="str">
        <x:v>Instinct VSR</x:v>
      </x:c>
      <x:c r="D2" t="str">
        <x:v>unisex</x:v>
      </x:c>
      <x:c r="E2" t="str">
        <x:v>standard</x:v>
      </x:c>
      <x:c r="F2" t="str">
        <x:v>velcro</x:v>
      </x:c>
      <x:c r="G2" t="str">
        <x:v>synthetic/microfiber</x:v>
      </x:c>
      <x:c r="H2" s="16" t="b">
        <x:v>1</x:v>
      </x:c>
      <x:c r="I2" s="16" t="b">
        <x:v>0</x:v>
      </x:c>
      <x:c r="J2" s="16" t="b">
        <x:v>1</x:v>
      </x:c>
      <x:c r="K2" t="str">
        <x:v>medium-wide</x:v>
      </x:c>
      <x:c r="L2" t="str">
        <x:v>medium</x:v>
      </x:c>
      <x:c r="M2" t="str">
        <x:v>egyptian/greek</x:v>
      </x:c>
      <x:c r="N2" t="str">
        <x:v>medium</x:v>
      </x:c>
      <x:c r="O2" t="str">
        <x:v>medium</x:v>
      </x:c>
      <x:c r="P2" t="str">
        <x:v>performance</x:v>
      </x:c>
      <x:c r="Q2" t="str">
        <x:v>aggressive</x:v>
      </x:c>
      <x:c r="R2" t="str">
        <x:v>high</x:v>
      </x:c>
      <x:c r="S2" t="str">
        <x:v>moderate-high</x:v>
      </x:c>
      <x:c r="T2" t="n">
        <x:v>8</x:v>
      </x:c>
      <x:c r="U2" t="n">
        <x:v>5</x:v>
      </x:c>
      <x:c r="V2" t="n">
        <x:v>8</x:v>
      </x:c>
      <x:c r="W2" t="n">
        <x:v>6</x:v>
      </x:c>
      <x:c r="X2" t="n">
        <x:v>5</x:v>
      </x:c>
      <x:c r="Y2" t="n">
        <x:v>6</x:v>
      </x:c>
      <x:c r="Z2" t="str">
        <x:v>Vibram XS Grip 2</x:v>
      </x:c>
      <x:c r="AA2" t="str"/>
      <x:c r="AB2" t="n">
        <x:v>3.5</x:v>
      </x:c>
      <x:c r="AC2" s="16" t="b">
        <x:v>1</x:v>
      </x:c>
      <x:c r="AD2" s="16" t="b">
        <x:v>1</x:v>
      </x:c>
      <x:c r="AE2" s="16" t="b">
        <x:v>1</x:v>
      </x:c>
      <x:c r="AF2" s="16" t="b">
        <x:v>1</x:v>
      </x:c>
      <x:c r="AG2" s="16" t="b">
        <x:v>0</x:v>
      </x:c>
      <x:c r="AH2" s="16" t="b">
        <x:v>0</x:v>
      </x:c>
      <x:c r="AI2" s="16" t="b">
        <x:v>1</x:v>
      </x:c>
      <x:c r="AJ2" s="16" t="b">
        <x:v>0</x:v>
      </x:c>
      <x:c r="AK2" s="16" t="b">
        <x:v>1</x:v>
      </x:c>
      <x:c r="AL2" s="16" t="b">
        <x:v>1</x:v>
      </x:c>
      <x:c r="AM2" s="16" t="b">
        <x:v>0</x:v>
      </x:c>
      <x:c r="AN2" s="16" t="b">
        <x:v>1</x:v>
      </x:c>
      <x:c r="AO2" s="16" t="b">
        <x:v>1</x:v>
      </x:c>
      <x:c r="AP2" s="16" t="b">
        <x:v>0</x:v>
      </x:c>
      <x:c r="AQ2" s="16" t="b">
        <x:v>0</x:v>
      </x:c>
      <x:c r="AR2" s="16" t="b">
        <x:v>1</x:v>
      </x:c>
      <x:c r="AS2" s="16" t="b">
        <x:v>1</x:v>
      </x:c>
      <x:c r="AT2" s="16" t="b">
        <x:v>1</x:v>
      </x:c>
      <x:c r="AU2" t="n">
        <x:v>-1</x:v>
      </x:c>
      <x:c r="AV2" t="n">
        <x:v>-1.5</x:v>
      </x:c>
      <x:c r="AW2" t="n">
        <x:v>-2</x:v>
      </x:c>
      <x:c r="AX2" t="str">
        <x:v>premium</x:v>
      </x:c>
      <x:c r="AY2" t="str">
        <x:v>active</x:v>
      </x:c>
      <x:c r="AZ2" t="str"/>
      <x:c r="BA2" t="str">
        <x:v>medium</x:v>
      </x:c>
      <x:c r="BB2" t="str">
        <x:v>Versatile fit; popular all-round performance bouldering/sport option.</x:v>
      </x:c>
      <x:c r="BC2" t="str">
        <x:v>Powerful toe and heel; sensitive.</x:v>
      </x:c>
      <x:c r="BD2" t="str">
        <x:v>Not ideal as first shoe; sizing needs trying.</x:v>
      </x:c>
      <x:c r="BE2" t="str">
        <x:v>Balanced aggressive shoe for bouldering and sport climbing.</x:v>
      </x:c>
    </x:row>
    <x:row r="3">
      <x:c r="A3" t="str">
        <x:v>la-sportiva-finale</x:v>
      </x:c>
      <x:c r="B3" t="str">
        <x:v>La Sportiva</x:v>
      </x:c>
      <x:c r="C3" t="str">
        <x:v>Finale</x:v>
      </x:c>
      <x:c r="D3" t="str">
        <x:v>unisex</x:v>
      </x:c>
      <x:c r="E3" t="str">
        <x:v>standard</x:v>
      </x:c>
      <x:c r="F3" t="str">
        <x:v>lace</x:v>
      </x:c>
      <x:c r="G3" t="str">
        <x:v>leather/synthetic</x:v>
      </x:c>
      <x:c r="H3" s="16" t="b">
        <x:v>0</x:v>
      </x:c>
      <x:c r="I3" s="16" t="b">
        <x:v>1</x:v>
      </x:c>
      <x:c r="J3" s="16" t="b">
        <x:v>1</x:v>
      </x:c>
      <x:c r="K3" t="str">
        <x:v>medium</x:v>
      </x:c>
      <x:c r="L3" t="str">
        <x:v>medium</x:v>
      </x:c>
      <x:c r="M3" t="str">
        <x:v>egyptian</x:v>
      </x:c>
      <x:c r="N3" t="str">
        <x:v>medium</x:v>
      </x:c>
      <x:c r="O3" t="str">
        <x:v>medium</x:v>
      </x:c>
      <x:c r="P3" t="str">
        <x:v>neutral</x:v>
      </x:c>
      <x:c r="Q3" t="str">
        <x:v>flat/moderate</x:v>
      </x:c>
      <x:c r="R3" t="str">
        <x:v>low</x:v>
      </x:c>
      <x:c r="S3" t="str">
        <x:v>low</x:v>
      </x:c>
      <x:c r="T3" t="n">
        <x:v>3</x:v>
      </x:c>
      <x:c r="U3" t="n">
        <x:v>7</x:v>
      </x:c>
      <x:c r="V3" t="n">
        <x:v>4</x:v>
      </x:c>
      <x:c r="W3" t="n">
        <x:v>8</x:v>
      </x:c>
      <x:c r="X3" t="n">
        <x:v>8</x:v>
      </x:c>
      <x:c r="Y3" t="n">
        <x:v>8</x:v>
      </x:c>
      <x:c r="Z3" t="str">
        <x:v>Vibram XS Edge</x:v>
      </x:c>
      <x:c r="AA3" t="str"/>
      <x:c r="AB3" t="n">
        <x:v>5</x:v>
      </x:c>
      <x:c r="AC3" s="16" t="b">
        <x:v>0</x:v>
      </x:c>
      <x:c r="AD3" s="16" t="b">
        <x:v>1</x:v>
      </x:c>
      <x:c r="AE3" s="16" t="b">
        <x:v>1</x:v>
      </x:c>
      <x:c r="AF3" s="16" t="b">
        <x:v>1</x:v>
      </x:c>
      <x:c r="AG3" s="16" t="b">
        <x:v>1</x:v>
      </x:c>
      <x:c r="AH3" s="16" t="b">
        <x:v>1</x:v>
      </x:c>
      <x:c r="AI3" s="16" t="b">
        <x:v>1</x:v>
      </x:c>
      <x:c r="AJ3" s="16" t="b">
        <x:v>0</x:v>
      </x:c>
      <x:c r="AK3" s="16" t="b">
        <x:v>1</x:v>
      </x:c>
      <x:c r="AL3" s="16" t="b">
        <x:v>0</x:v>
      </x:c>
      <x:c r="AM3" s="16" t="b">
        <x:v>1</x:v>
      </x:c>
      <x:c r="AN3" s="16" t="b">
        <x:v>0</x:v>
      </x:c>
      <x:c r="AO3" s="16" t="b">
        <x:v>1</x:v>
      </x:c>
      <x:c r="AP3" s="16" t="b">
        <x:v>1</x:v>
      </x:c>
      <x:c r="AQ3" s="16" t="b">
        <x:v>1</x:v>
      </x:c>
      <x:c r="AR3" s="16" t="b">
        <x:v>1</x:v>
      </x:c>
      <x:c r="AS3" s="16" t="b">
        <x:v>0</x:v>
      </x:c>
      <x:c r="AT3" s="16" t="b">
        <x:v>0</x:v>
      </x:c>
      <x:c r="AU3" t="n">
        <x:v>-0.5</x:v>
      </x:c>
      <x:c r="AV3" t="n">
        <x:v>-1</x:v>
      </x:c>
      <x:c r="AW3" t="n">
        <x:v>-1.5</x:v>
      </x:c>
      <x:c r="AX3" t="str">
        <x:v>mid</x:v>
      </x:c>
      <x:c r="AY3" t="str">
        <x:v>active</x:v>
      </x:c>
      <x:c r="AZ3" t="str"/>
      <x:c r="BA3" t="str">
        <x:v>medium</x:v>
      </x:c>
      <x:c r="BB3" t="str">
        <x:v>Comfortable edging-focused all-rounder.</x:v>
      </x:c>
      <x:c r="BC3" t="str">
        <x:v>Durable; good for learning footwork and outdoor use.</x:v>
      </x:c>
      <x:c r="BD3" t="str">
        <x:v>Less sensitive for steep modern indoor bouldering.</x:v>
      </x:c>
      <x:c r="BE3" t="str">
        <x:v>Comfortable all-round shoe for beginner to intermediate climbers.</x:v>
      </x:c>
    </x:row>
    <x:row r="4">
      <x:c r="A4" t="str">
        <x:v>tenaya-oasi</x:v>
      </x:c>
      <x:c r="B4" t="str">
        <x:v>Tenaya</x:v>
      </x:c>
      <x:c r="C4" t="str">
        <x:v>Oasi</x:v>
      </x:c>
      <x:c r="D4" t="str">
        <x:v>unisex</x:v>
      </x:c>
      <x:c r="E4" t="str">
        <x:v>standard</x:v>
      </x:c>
      <x:c r="F4" t="str">
        <x:v>velcro</x:v>
      </x:c>
      <x:c r="G4" t="str">
        <x:v>synthetic</x:v>
      </x:c>
      <x:c r="H4" s="16" t="b">
        <x:v>1</x:v>
      </x:c>
      <x:c r="I4" s="16" t="b">
        <x:v>0</x:v>
      </x:c>
      <x:c r="J4" s="16" t="b">
        <x:v>1</x:v>
      </x:c>
      <x:c r="K4" t="str">
        <x:v>medium</x:v>
      </x:c>
      <x:c r="L4" t="str">
        <x:v>low-medium</x:v>
      </x:c>
      <x:c r="M4" t="str">
        <x:v>egyptian/greek</x:v>
      </x:c>
      <x:c r="N4" t="str">
        <x:v>narrow-medium</x:v>
      </x:c>
      <x:c r="O4" t="str">
        <x:v>low-medium</x:v>
      </x:c>
      <x:c r="P4" t="str">
        <x:v>performance</x:v>
      </x:c>
      <x:c r="Q4" t="str">
        <x:v>aggressive</x:v>
      </x:c>
      <x:c r="R4" t="str">
        <x:v>high</x:v>
      </x:c>
      <x:c r="S4" t="str">
        <x:v>high</x:v>
      </x:c>
      <x:c r="T4" t="n">
        <x:v>8</x:v>
      </x:c>
      <x:c r="U4" t="n">
        <x:v>4</x:v>
      </x:c>
      <x:c r="V4" t="n">
        <x:v>9</x:v>
      </x:c>
      <x:c r="W4" t="n">
        <x:v>5</x:v>
      </x:c>
      <x:c r="X4" t="n">
        <x:v>6</x:v>
      </x:c>
      <x:c r="Y4" t="n">
        <x:v>5</x:v>
      </x:c>
      <x:c r="Z4" t="str">
        <x:v>Vibram XS Grip</x:v>
      </x:c>
      <x:c r="AA4" t="str"/>
      <x:c r="AB4" t="n">
        <x:v>3.5</x:v>
      </x:c>
      <x:c r="AC4" s="16" t="b">
        <x:v>1</x:v>
      </x:c>
      <x:c r="AD4" s="16" t="b">
        <x:v>1</x:v>
      </x:c>
      <x:c r="AE4" s="16" t="b">
        <x:v>1</x:v>
      </x:c>
      <x:c r="AF4" s="16" t="b">
        <x:v>1</x:v>
      </x:c>
      <x:c r="AG4" s="16" t="b">
        <x:v>0</x:v>
      </x:c>
      <x:c r="AH4" s="16" t="b">
        <x:v>0</x:v>
      </x:c>
      <x:c r="AI4" s="16" t="b">
        <x:v>1</x:v>
      </x:c>
      <x:c r="AJ4" s="16" t="b">
        <x:v>0</x:v>
      </x:c>
      <x:c r="AK4" s="16" t="b">
        <x:v>0</x:v>
      </x:c>
      <x:c r="AL4" s="16" t="b">
        <x:v>1</x:v>
      </x:c>
      <x:c r="AM4" s="16" t="b">
        <x:v>0</x:v>
      </x:c>
      <x:c r="AN4" s="16" t="b">
        <x:v>1</x:v>
      </x:c>
      <x:c r="AO4" s="16" t="b">
        <x:v>0</x:v>
      </x:c>
      <x:c r="AP4" s="16" t="b">
        <x:v>1</x:v>
      </x:c>
      <x:c r="AQ4" s="16" t="b">
        <x:v>0</x:v>
      </x:c>
      <x:c r="AR4" s="16" t="b">
        <x:v>1</x:v>
      </x:c>
      <x:c r="AS4" s="16" t="b">
        <x:v>1</x:v>
      </x:c>
      <x:c r="AT4" s="16" t="b">
        <x:v>1</x:v>
      </x:c>
      <x:c r="AU4" t="n">
        <x:v>-0.5</x:v>
      </x:c>
      <x:c r="AV4" t="n">
        <x:v>-1</x:v>
      </x:c>
      <x:c r="AW4" t="n">
        <x:v>-1.5</x:v>
      </x:c>
      <x:c r="AX4" t="str">
        <x:v>premium</x:v>
      </x:c>
      <x:c r="AY4" t="str">
        <x:v>active</x:v>
      </x:c>
      <x:c r="AZ4" t="str"/>
      <x:c r="BA4" t="str">
        <x:v>medium</x:v>
      </x:c>
      <x:c r="BB4" t="str">
        <x:v>Comfortable performance shoe with sensitivity.</x:v>
      </x:c>
      <x:c r="BC4" t="str">
        <x:v>Great precision and sensitivity.</x:v>
      </x:c>
      <x:c r="BD4" t="str">
        <x:v>May lack support for very small edges for heavier climbers.</x:v>
      </x:c>
      <x:c r="BE4" t="str">
        <x:v>Sensitive aggressive shoe for sport and bouldering.</x:v>
      </x:c>
    </x:row>
  </x:sheetData>
  <x:dataValidations count="6">
    <x:dataValidation type="list" sqref="K2:K80">
      <x:formula1>"narrow,medium,medium-wide,wide"</x:formula1>
    </x:dataValidation>
    <x:dataValidation type="list" sqref="L2:L80">
      <x:formula1>"low,low-medium,medium,medium-high,high"</x:formula1>
    </x:dataValidation>
    <x:dataValidation type="list" sqref="Q2:Q80">
      <x:formula1>"flat/moderate,aggressive,neutral,moderate,very aggressive"</x:formula1>
    </x:dataValidation>
    <x:dataValidation type="list" sqref="AZ2:AZ80">
      <x:formula1>"budget,mid,premium,luxury"</x:formula1>
    </x:dataValidation>
    <x:dataValidation type="list" sqref="BA2:BA80">
      <x:formula1>"active,discontinued,regional,unknown"</x:formula1>
    </x:dataValidation>
    <x:dataValidation type="list" sqref="BC2:BC8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5c0e80e5394d4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24" t="str">
        <x:v>rubber_id</x:v>
      </x:c>
      <x:c r="B1" s="24" t="str">
        <x:v>rubber_name</x:v>
      </x:c>
      <x:c r="C1" s="24" t="str">
        <x:v>manufacturer</x:v>
      </x:c>
      <x:c r="D1" s="24" t="str">
        <x:v>grip_score_1_10</x:v>
      </x:c>
      <x:c r="E1" s="24" t="str">
        <x:v>edging_score_1_10</x:v>
      </x:c>
      <x:c r="F1" s="24" t="str">
        <x:v>durability_score_1_10</x:v>
      </x:c>
      <x:c r="G1" s="24" t="str">
        <x:v>sensitivity_score_1_10</x:v>
      </x:c>
      <x:c r="H1" s="24" t="str">
        <x:v>best_use</x:v>
      </x:c>
      <x:c r="I1" s="24" t="str">
        <x:v>app_notes</x:v>
      </x:c>
      <x:c r="J1" s="24" t="str">
        <x:v>source_url</x:v>
      </x:c>
    </x:row>
    <x:row r="2">
      <x:c r="A2" t="str">
        <x:v>vibram-xs-grip-2</x:v>
      </x:c>
      <x:c r="B2" t="str">
        <x:v>Vibram XS Grip 2</x:v>
      </x:c>
      <x:c r="C2" t="str">
        <x:v>Vibram</x:v>
      </x:c>
      <x:c r="D2" t="n">
        <x:v>10</x:v>
      </x:c>
      <x:c r="E2" t="n">
        <x:v>6</x:v>
      </x:c>
      <x:c r="F2" t="n">
        <x:v>6</x:v>
      </x:c>
      <x:c r="G2" t="n">
        <x:v>9</x:v>
      </x:c>
      <x:c r="H2" t="str">
        <x:v>bouldering, sport, smearing, steep climbing</x:v>
      </x:c>
      <x:c r="I2" t="str">
        <x:v>High friction and sensitivity; often used on softer performance shoes.</x:v>
      </x:c>
      <x:c r="J2" t="str"/>
    </x:row>
    <x:row r="3">
      <x:c r="A3" t="str">
        <x:v>vibram-xs-edge</x:v>
      </x:c>
      <x:c r="B3" t="str">
        <x:v>Vibram XS Edge</x:v>
      </x:c>
      <x:c r="C3" t="str">
        <x:v>Vibram</x:v>
      </x:c>
      <x:c r="D3" t="n">
        <x:v>7</x:v>
      </x:c>
      <x:c r="E3" t="n">
        <x:v>10</x:v>
      </x:c>
      <x:c r="F3" t="n">
        <x:v>9</x:v>
      </x:c>
      <x:c r="G3" t="n">
        <x:v>5</x:v>
      </x:c>
      <x:c r="H3" t="str">
        <x:v>edging, sport, multipitch, small footholds</x:v>
      </x:c>
      <x:c r="I3" t="str">
        <x:v>Supportive and durable; good for small edges and longer routes.</x:v>
      </x:c>
      <x:c r="J3" t="str"/>
    </x:row>
    <x:row r="4">
      <x:c r="A4" t="str">
        <x:v>vibram-xs-grip</x:v>
      </x:c>
      <x:c r="B4" t="str">
        <x:v>Vibram XS Grip</x:v>
      </x:c>
      <x:c r="C4" t="str">
        <x:v>Vibram</x:v>
      </x:c>
      <x:c r="D4" t="n">
        <x:v>9</x:v>
      </x:c>
      <x:c r="E4" t="n">
        <x:v>7</x:v>
      </x:c>
      <x:c r="F4" t="n">
        <x:v>7</x:v>
      </x:c>
      <x:c r="G4" t="n">
        <x:v>8</x:v>
      </x:c>
      <x:c r="H4" t="str">
        <x:v>all-round performance</x:v>
      </x:c>
      <x:c r="I4" t="str">
        <x:v>Good compromise between grip and support.</x:v>
      </x:c>
      <x:c r="J4" t="str"/>
    </x:row>
    <x:row r="5">
      <x:c r="A5" t="str">
        <x:v>scarpa-s72</x:v>
      </x:c>
      <x:c r="B5" t="str">
        <x:v>S72</x:v>
      </x:c>
      <x:c r="C5" t="str">
        <x:v>Scarpa</x:v>
      </x:c>
      <x:c r="D5" t="n">
        <x:v>9</x:v>
      </x:c>
      <x:c r="E5" t="n">
        <x:v>5</x:v>
      </x:c>
      <x:c r="F5" t="n">
        <x:v>5</x:v>
      </x:c>
      <x:c r="G5" t="n">
        <x:v>9</x:v>
      </x:c>
      <x:c r="H5" t="str">
        <x:v>indoor, competition, smearing</x:v>
      </x:c>
      <x:c r="I5" t="str">
        <x:v>Soft rubber focused on sensitivity and friction.</x:v>
      </x:c>
      <x:c r="J5" t="str"/>
    </x:row>
    <x:row r="6">
      <x:c r="A6" t="str">
        <x:v>ocun-cat-1-5</x:v>
      </x:c>
      <x:c r="B6" t="str">
        <x:v>CAT 1.5</x:v>
      </x:c>
      <x:c r="C6" t="str">
        <x:v>Ocun</x:v>
      </x:c>
      <x:c r="D6" t="n">
        <x:v>8</x:v>
      </x:c>
      <x:c r="E6" t="n">
        <x:v>7</x:v>
      </x:c>
      <x:c r="F6" t="n">
        <x:v>7</x:v>
      </x:c>
      <x:c r="G6" t="n">
        <x:v>7</x:v>
      </x:c>
      <x:c r="H6" t="str">
        <x:v>all-round/bouldering</x:v>
      </x:c>
      <x:c r="I6" t="str">
        <x:v>Balanced proprietary rubber.</x:v>
      </x:c>
      <x:c r="J6" t="str"/>
    </x:row>
    <x:row r="7">
      <x:c r="A7" t="str">
        <x:v>unparallel-rh</x:v>
      </x:c>
      <x:c r="B7" t="str">
        <x:v>RH Rubber</x:v>
      </x:c>
      <x:c r="C7" t="str">
        <x:v>Unparallel</x:v>
      </x:c>
      <x:c r="D7" t="n">
        <x:v>9</x:v>
      </x:c>
      <x:c r="E7" t="n">
        <x:v>7</x:v>
      </x:c>
      <x:c r="F7" t="n">
        <x:v>7</x:v>
      </x:c>
      <x:c r="G7" t="n">
        <x:v>8</x:v>
      </x:c>
      <x:c r="H7" t="str">
        <x:v>performance climbing</x:v>
      </x:c>
      <x:c r="I7" t="str">
        <x:v>High-friction rubber family used by Unparallel.</x:v>
      </x:c>
      <x:c r="J7" t="str"/>
    </x:row>
  </x:sheetData>
  <x:pageMargins left="0.7" right="0.7" top="0.75" bottom="0.75" header="0.3" footer="0.3"/>
  <x:tableParts count="1">
    <x:tablePart xmlns:r="http://schemas.openxmlformats.org/officeDocument/2006/relationships" r:id="Rc8a40b0105a843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4" t="str">
        <x:v>brand_id</x:v>
      </x:c>
      <x:c r="B1" s="24" t="str">
        <x:v>brand_name</x:v>
      </x:c>
      <x:c r="C1" s="24" t="str">
        <x:v>country_region</x:v>
      </x:c>
      <x:c r="D1" s="24" t="str">
        <x:v>official_catalog_url</x:v>
      </x:c>
      <x:c r="E1" s="24" t="str">
        <x:v>data_priority</x:v>
      </x:c>
      <x:c r="F1" s="24" t="str">
        <x:v>notes</x:v>
      </x:c>
    </x:row>
    <x:row r="2">
      <x:c r="A2" t="str">
        <x:v>la-sportiva</x:v>
      </x:c>
      <x:c r="B2" t="str">
        <x:v>La Sportiva</x:v>
      </x:c>
      <x:c r="C2" t="str">
        <x:v>Italy</x:v>
      </x:c>
      <x:c r="D2" t="str"/>
      <x:c r="E2" t="str">
        <x:v>high</x:v>
      </x:c>
      <x:c r="F2" t="str">
        <x:v>Large technical catalog; strong for app seed data.</x:v>
      </x:c>
    </x:row>
    <x:row r="3">
      <x:c r="A3" t="str">
        <x:v>scarpa</x:v>
      </x:c>
      <x:c r="B3" t="str">
        <x:v>Scarpa</x:v>
      </x:c>
      <x:c r="C3" t="str">
        <x:v>Italy</x:v>
      </x:c>
      <x:c r="D3" t="str"/>
      <x:c r="E3" t="str">
        <x:v>high</x:v>
      </x:c>
      <x:c r="F3" t="str">
        <x:v>Good categories for bouldering, sport, indoor, multipitch.</x:v>
      </x:c>
    </x:row>
    <x:row r="4">
      <x:c r="A4" t="str">
        <x:v>tenaya</x:v>
      </x:c>
      <x:c r="B4" t="str">
        <x:v>Tenaya</x:v>
      </x:c>
      <x:c r="C4" t="str">
        <x:v>Spain</x:v>
      </x:c>
      <x:c r="D4" t="str"/>
      <x:c r="E4" t="str">
        <x:v>high</x:v>
      </x:c>
      <x:c r="F4" t="str">
        <x:v>Often provides useful rigidity/sensitivity style ratings.</x:v>
      </x:c>
    </x:row>
    <x:row r="5">
      <x:c r="A5" t="str">
        <x:v>ocun</x:v>
      </x:c>
      <x:c r="B5" t="str">
        <x:v>Ocun</x:v>
      </x:c>
      <x:c r="C5" t="str">
        <x:v>Czech Republic</x:v>
      </x:c>
      <x:c r="D5" t="str"/>
      <x:c r="E5" t="str">
        <x:v>medium</x:v>
      </x:c>
      <x:c r="F5" t="str">
        <x:v>Useful for CAT rubber and climbing category filters.</x:v>
      </x:c>
    </x:row>
    <x:row r="6">
      <x:c r="A6" t="str">
        <x:v>evolv</x:v>
      </x:c>
      <x:c r="B6" t="str">
        <x:v>Evolv</x:v>
      </x:c>
      <x:c r="C6" t="str">
        <x:v>USA</x:v>
      </x:c>
      <x:c r="D6" t="str"/>
      <x:c r="E6" t="str">
        <x:v>medium</x:v>
      </x:c>
      <x:c r="F6" t="str">
        <x:v>Good for indoor/bouldering/performance categories.</x:v>
      </x:c>
    </x:row>
    <x:row r="7">
      <x:c r="A7" t="str">
        <x:v>unparallel</x:v>
      </x:c>
      <x:c r="B7" t="str">
        <x:v>Unparallel</x:v>
      </x:c>
      <x:c r="C7" t="str">
        <x:v>USA</x:v>
      </x:c>
      <x:c r="D7" t="str"/>
      <x:c r="E7" t="str">
        <x:v>medium</x:v>
      </x:c>
      <x:c r="F7" t="str">
        <x:v>Good rubber and performance categories.</x:v>
      </x:c>
    </x:row>
    <x:row r="8">
      <x:c r="A8" t="str">
        <x:v>red-chili</x:v>
      </x:c>
      <x:c r="B8" t="str">
        <x:v>Red Chili</x:v>
      </x:c>
      <x:c r="C8" t="str">
        <x:v>Germany</x:v>
      </x:c>
      <x:c r="D8" t="str"/>
      <x:c r="E8" t="str">
        <x:v>medium</x:v>
      </x:c>
      <x:c r="F8" t="str">
        <x:v>Important for German market.</x:v>
      </x:c>
    </x:row>
    <x:row r="9">
      <x:c r="A9" t="str">
        <x:v>butora</x:v>
      </x:c>
      <x:c r="B9" t="str">
        <x:v>Butora</x:v>
      </x:c>
      <x:c r="C9" t="str">
        <x:v>South Korea</x:v>
      </x:c>
      <x:c r="D9" t="str"/>
      <x:c r="E9" t="str">
        <x:v>medium</x:v>
      </x:c>
      <x:c r="F9" t="str">
        <x:v>Useful wide/narrow variants.</x:v>
      </x:c>
    </x:row>
    <x:row r="10">
      <x:c r="A10" t="str">
        <x:v>mad-rock</x:v>
      </x:c>
      <x:c r="B10" t="str">
        <x:v>Mad Rock</x:v>
      </x:c>
      <x:c r="C10" t="str">
        <x:v>USA</x:v>
      </x:c>
      <x:c r="D10" t="str"/>
      <x:c r="E10" t="str">
        <x:v>medium</x:v>
      </x:c>
      <x:c r="F10" t="str">
        <x:v>Budget/performance models.</x:v>
      </x:c>
    </x:row>
    <x:row r="11">
      <x:c r="A11" t="str">
        <x:v>so-ill</x:v>
      </x:c>
      <x:c r="B11" t="str">
        <x:v>So iLL</x:v>
      </x:c>
      <x:c r="C11" t="str">
        <x:v>USA</x:v>
      </x:c>
      <x:c r="D11" t="str"/>
      <x:c r="E11" t="str">
        <x:v>low</x:v>
      </x:c>
      <x:c r="F11" t="str">
        <x:v>Style-focused, useful for indoor market.</x:v>
      </x:c>
    </x:row>
    <x:row r="12">
      <x:c r="A12" t="str">
        <x:v>boreal</x:v>
      </x:c>
      <x:c r="B12" t="str">
        <x:v>Boreal</x:v>
      </x:c>
      <x:c r="C12" t="str">
        <x:v>Spain</x:v>
      </x:c>
      <x:c r="D12" t="str"/>
      <x:c r="E12" t="str">
        <x:v>medium</x:v>
      </x:c>
      <x:c r="F12" t="str">
        <x:v>Classic outdoor/trad/multipitch shoes.</x:v>
      </x:c>
    </x:row>
    <x:row r="13">
      <x:c r="A13" t="str">
        <x:v>black-diamond</x:v>
      </x:c>
      <x:c r="B13" t="str">
        <x:v>Black Diamond</x:v>
      </x:c>
      <x:c r="C13" t="str">
        <x:v>USA</x:v>
      </x:c>
      <x:c r="D13" t="str"/>
      <x:c r="E13" t="str">
        <x:v>medium</x:v>
      </x:c>
      <x:c r="F13" t="str">
        <x:v>Gym and entry-level shoes.</x:v>
      </x:c>
    </x:row>
    <x:row r="14">
      <x:c r="A14" t="str">
        <x:v>five-ten</x:v>
      </x:c>
      <x:c r="B14" t="str">
        <x:v>Five Ten / adidas</x:v>
      </x:c>
      <x:c r="C14" t="str">
        <x:v>USA/Germany</x:v>
      </x:c>
      <x:c r="D14" t="str"/>
      <x:c r="E14" t="str">
        <x:v>low</x:v>
      </x:c>
      <x:c r="F14" t="str">
        <x:v>Legacy and some current availability varies by region.</x:v>
      </x:c>
    </x:row>
  </x:sheetData>
  <x:pageMargins left="0.7" right="0.7" top="0.75" bottom="0.75" header="0.3" footer="0.3"/>
  <x:tableParts count="1">
    <x:tablePart xmlns:r="http://schemas.openxmlformats.org/officeDocument/2006/relationships" r:id="Rd30fdd0b4f11477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24" t="str">
        <x:v>rule_id</x:v>
      </x:c>
      <x:c r="B1" s="24" t="str">
        <x:v>user_input</x:v>
      </x:c>
      <x:c r="C1" s="24" t="str">
        <x:v>shoe_field</x:v>
      </x:c>
      <x:c r="D1" s="24" t="str">
        <x:v>match_condition</x:v>
      </x:c>
      <x:c r="E1" s="24" t="str">
        <x:v>points</x:v>
      </x:c>
      <x:c r="F1" s="24" t="str">
        <x:v>negative_points</x:v>
      </x:c>
      <x:c r="G1" s="24" t="str">
        <x:v>reason_for_user</x:v>
      </x:c>
      <x:c r="H1" s="24" t="str">
        <x:v>developer_notes</x:v>
      </x:c>
    </x:row>
    <x:row r="2">
      <x:c r="A2" t="str">
        <x:v>level_beginner</x:v>
      </x:c>
      <x:c r="B2" t="str">
        <x:v>climbing_level=beginner</x:v>
      </x:c>
      <x:c r="C2" t="str">
        <x:v>skill_beginner</x:v>
      </x:c>
      <x:c r="D2" t="str">
        <x:v>TRUE</x:v>
      </x:c>
      <x:c r="E2" t="n">
        <x:v>12</x:v>
      </x:c>
      <x:c r="F2" t="n">
        <x:v>-8</x:v>
      </x:c>
      <x:c r="G2" t="str">
        <x:v>Beginner-friendly shoes are more comfortable and forgiving.</x:v>
      </x:c>
      <x:c r="H2" t="str">
        <x:v>Penalize very aggressive shoes for beginners.</x:v>
      </x:c>
    </x:row>
    <x:row r="3">
      <x:c r="A3" t="str">
        <x:v>style_indoor_bouldering</x:v>
      </x:c>
      <x:c r="B3" t="str">
        <x:v>use_case=indoor_bouldering</x:v>
      </x:c>
      <x:c r="C3" t="str">
        <x:v>best_indoor_bouldering</x:v>
      </x:c>
      <x:c r="D3" t="str">
        <x:v>TRUE</x:v>
      </x:c>
      <x:c r="E3" t="n">
        <x:v>12</x:v>
      </x:c>
      <x:c r="F3" t="n">
        <x:v>0</x:v>
      </x:c>
      <x:c r="G3" t="str">
        <x:v>Matches indoor bouldering use.</x:v>
      </x:c>
      <x:c r="H3" t="str"/>
    </x:row>
    <x:row r="4">
      <x:c r="A4" t="str">
        <x:v>style_outdoor_bouldering</x:v>
      </x:c>
      <x:c r="B4" t="str">
        <x:v>use_case=outdoor_bouldering</x:v>
      </x:c>
      <x:c r="C4" t="str">
        <x:v>best_outdoor_bouldering</x:v>
      </x:c>
      <x:c r="D4" t="str">
        <x:v>TRUE</x:v>
      </x:c>
      <x:c r="E4" t="n">
        <x:v>12</x:v>
      </x:c>
      <x:c r="F4" t="n">
        <x:v>0</x:v>
      </x:c>
      <x:c r="G4" t="str">
        <x:v>Matches outdoor bouldering use.</x:v>
      </x:c>
      <x:c r="H4" t="str"/>
    </x:row>
    <x:row r="5">
      <x:c r="A5" t="str">
        <x:v>style_sport</x:v>
      </x:c>
      <x:c r="B5" t="str">
        <x:v>use_case=sport_climbing</x:v>
      </x:c>
      <x:c r="C5" t="str">
        <x:v>best_outdoor_sport OR best_indoor_sport</x:v>
      </x:c>
      <x:c r="D5" t="str">
        <x:v>TRUE</x:v>
      </x:c>
      <x:c r="E5" t="n">
        <x:v>12</x:v>
      </x:c>
      <x:c r="F5" t="n">
        <x:v>0</x:v>
      </x:c>
      <x:c r="G5" t="str">
        <x:v>Matches sport climbing use.</x:v>
      </x:c>
      <x:c r="H5" t="str"/>
    </x:row>
    <x:row r="6">
      <x:c r="A6" t="str">
        <x:v>style_multipitch</x:v>
      </x:c>
      <x:c r="B6" t="str">
        <x:v>use_case=multipitch</x:v>
      </x:c>
      <x:c r="C6" t="str">
        <x:v>best_multipitch</x:v>
      </x:c>
      <x:c r="D6" t="str">
        <x:v>TRUE</x:v>
      </x:c>
      <x:c r="E6" t="n">
        <x:v>14</x:v>
      </x:c>
      <x:c r="F6" t="n">
        <x:v>-8</x:v>
      </x:c>
      <x:c r="G6" t="str">
        <x:v>Multipitch needs comfort and support over long duration.</x:v>
      </x:c>
      <x:c r="H6" t="str"/>
    </x:row>
    <x:row r="7">
      <x:c r="A7" t="str">
        <x:v>preference_soft</x:v>
      </x:c>
      <x:c r="B7" t="str">
        <x:v>shoe_character=soft_friction</x:v>
      </x:c>
      <x:c r="C7" t="str">
        <x:v>sensitivity_score_1_10</x:v>
      </x:c>
      <x:c r="D7" t="str">
        <x:v>&gt;=7</x:v>
      </x:c>
      <x:c r="E7" t="n">
        <x:v>10</x:v>
      </x:c>
      <x:c r="F7" t="n">
        <x:v>-4</x:v>
      </x:c>
      <x:c r="G7" t="str">
        <x:v>Soft sensitive shoes give better friction and feedback.</x:v>
      </x:c>
      <x:c r="H7" t="str"/>
    </x:row>
    <x:row r="8">
      <x:c r="A8" t="str">
        <x:v>preference_stiff</x:v>
      </x:c>
      <x:c r="B8" t="str">
        <x:v>shoe_character=stiff_edging</x:v>
      </x:c>
      <x:c r="C8" t="str">
        <x:v>stiffness_score_1_10</x:v>
      </x:c>
      <x:c r="D8" t="str">
        <x:v>&gt;=7</x:v>
      </x:c>
      <x:c r="E8" t="n">
        <x:v>10</x:v>
      </x:c>
      <x:c r="F8" t="n">
        <x:v>-4</x:v>
      </x:c>
      <x:c r="G8" t="str">
        <x:v>Stiffer shoes support small edges better.</x:v>
      </x:c>
      <x:c r="H8" t="str"/>
    </x:row>
    <x:row r="9">
      <x:c r="A9" t="str">
        <x:v>preference_balanced</x:v>
      </x:c>
      <x:c r="B9" t="str">
        <x:v>shoe_character=balanced</x:v>
      </x:c>
      <x:c r="C9" t="str">
        <x:v>stiffness+sensitivity</x:v>
      </x:c>
      <x:c r="D9" t="str">
        <x:v>both 5-8</x:v>
      </x:c>
      <x:c r="E9" t="n">
        <x:v>10</x:v>
      </x:c>
      <x:c r="F9" t="n">
        <x:v>0</x:v>
      </x:c>
      <x:c r="G9" t="str">
        <x:v>Balanced shoes work across more terrain.</x:v>
      </x:c>
      <x:c r="H9" t="str"/>
    </x:row>
    <x:row r="10">
      <x:c r="A10" t="str">
        <x:v>foot_width</x:v>
      </x:c>
      <x:c r="B10" t="str">
        <x:v>foot_width</x:v>
      </x:c>
      <x:c r="C10" t="str">
        <x:v>foot_width</x:v>
      </x:c>
      <x:c r="D10" t="str">
        <x:v>exact or adjacent match</x:v>
      </x:c>
      <x:c r="E10" t="n">
        <x:v>10</x:v>
      </x:c>
      <x:c r="F10" t="n">
        <x:v>-10</x:v>
      </x:c>
      <x:c r="G10" t="str">
        <x:v>Better chance of a good fit for your foot width.</x:v>
      </x:c>
      <x:c r="H10" t="str">
        <x:v>Adjacent match gives partial score.</x:v>
      </x:c>
    </x:row>
    <x:row r="11">
      <x:c r="A11" t="str">
        <x:v>foot_volume</x:v>
      </x:c>
      <x:c r="B11" t="str">
        <x:v>foot_volume</x:v>
      </x:c>
      <x:c r="C11" t="str">
        <x:v>foot_volume</x:v>
      </x:c>
      <x:c r="D11" t="str">
        <x:v>exact or adjacent match</x:v>
      </x:c>
      <x:c r="E11" t="n">
        <x:v>8</x:v>
      </x:c>
      <x:c r="F11" t="n">
        <x:v>-8</x:v>
      </x:c>
      <x:c r="G11" t="str">
        <x:v>Volume match reduces dead space or pressure.</x:v>
      </x:c>
      <x:c r="H11" t="str"/>
    </x:row>
    <x:row r="12">
      <x:c r="A12" t="str">
        <x:v>comfort_priority</x:v>
      </x:c>
      <x:c r="B12" t="str">
        <x:v>fit_preference=comfort</x:v>
      </x:c>
      <x:c r="C12" t="str">
        <x:v>comfort_score_1_10</x:v>
      </x:c>
      <x:c r="D12" t="str">
        <x:v>&gt;=7</x:v>
      </x:c>
      <x:c r="E12" t="n">
        <x:v>10</x:v>
      </x:c>
      <x:c r="F12" t="n">
        <x:v>-6</x:v>
      </x:c>
      <x:c r="G12" t="str">
        <x:v>Comfort-focused shoes suit longer sessions and beginners.</x:v>
      </x:c>
      <x:c r="H12" t="str"/>
    </x:row>
    <x:row r="13">
      <x:c r="A13" t="str">
        <x:v>performance_priority</x:v>
      </x:c>
      <x:c r="B13" t="str">
        <x:v>fit_preference=performance</x:v>
      </x:c>
      <x:c r="C13" t="str">
        <x:v>aggressiveness_score_1_10</x:v>
      </x:c>
      <x:c r="D13" t="str">
        <x:v>&gt;=6</x:v>
      </x:c>
      <x:c r="E13" t="n">
        <x:v>8</x:v>
      </x:c>
      <x:c r="F13" t="n">
        <x:v>-4</x:v>
      </x:c>
      <x:c r="G13" t="str">
        <x:v>Performance fit gives more power and precision.</x:v>
      </x:c>
      <x:c r="H13" t="str"/>
    </x:row>
    <x:row r="14">
      <x:c r="A14" t="str">
        <x:v>edging_need</x:v>
      </x:c>
      <x:c r="B14" t="str">
        <x:v>terrain=small_edges</x:v>
      </x:c>
      <x:c r="C14" t="str">
        <x:v>best_edging</x:v>
      </x:c>
      <x:c r="D14" t="str">
        <x:v>TRUE</x:v>
      </x:c>
      <x:c r="E14" t="n">
        <x:v>10</x:v>
      </x:c>
      <x:c r="F14" t="n">
        <x:v>0</x:v>
      </x:c>
      <x:c r="G14" t="str">
        <x:v>Good option for small footholds and technical edging.</x:v>
      </x:c>
      <x:c r="H14" t="str"/>
    </x:row>
    <x:row r="15">
      <x:c r="A15" t="str">
        <x:v>smearing_need</x:v>
      </x:c>
      <x:c r="B15" t="str">
        <x:v>terrain=volumes_slabs</x:v>
      </x:c>
      <x:c r="C15" t="str">
        <x:v>best_smearing</x:v>
      </x:c>
      <x:c r="D15" t="str">
        <x:v>TRUE</x:v>
      </x:c>
      <x:c r="E15" t="n">
        <x:v>10</x:v>
      </x:c>
      <x:c r="F15" t="n">
        <x:v>0</x:v>
      </x:c>
      <x:c r="G15" t="str">
        <x:v>Good option for slabs, volumes and friction moves.</x:v>
      </x:c>
      <x:c r="H15" t="str"/>
    </x:row>
    <x:row r="16">
      <x:c r="A16" t="str">
        <x:v>budget</x:v>
      </x:c>
      <x:c r="B16" t="str">
        <x:v>budget_band</x:v>
      </x:c>
      <x:c r="C16" t="str">
        <x:v>price_band</x:v>
      </x:c>
      <x:c r="D16" t="str">
        <x:v>same or lower</x:v>
      </x:c>
      <x:c r="E16" t="n">
        <x:v>6</x:v>
      </x:c>
      <x:c r="F16" t="n">
        <x:v>-5</x:v>
      </x:c>
      <x:c r="G16" t="str">
        <x:v>Fits your budget preference.</x:v>
      </x:c>
      <x:c r="H16" t="str"/>
    </x:row>
  </x:sheetData>
  <x:pageMargins left="0.7" right="0.7" top="0.75" bottom="0.75" header="0.3" footer="0.3"/>
  <x:tableParts count="1">
    <x:tablePart xmlns:r="http://schemas.openxmlformats.org/officeDocument/2006/relationships" r:id="Rcda7e39611f24f2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24" t="str">
        <x:v>field_name</x:v>
      </x:c>
      <x:c r="B1" s="24" t="str">
        <x:v>input_type</x:v>
      </x:c>
      <x:c r="C1" s="24" t="str">
        <x:v>allowed_values</x:v>
      </x:c>
      <x:c r="D1" s="24" t="str">
        <x:v>required</x:v>
      </x:c>
      <x:c r="E1" s="24" t="str">
        <x:v>app_label</x:v>
      </x:c>
      <x:c r="F1" s="24" t="str">
        <x:v>recommendation_weight</x:v>
      </x:c>
      <x:c r="G1" s="24" t="str">
        <x:v>notes</x:v>
      </x:c>
    </x:row>
    <x:row r="2">
      <x:c r="A2" t="str">
        <x:v>climbing_level</x:v>
      </x:c>
      <x:c r="B2" t="str">
        <x:v>single_select</x:v>
      </x:c>
      <x:c r="C2" t="str">
        <x:v>beginner, intermediate, advanced, expert</x:v>
      </x:c>
      <x:c r="D2" s="16" t="b">
        <x:v>1</x:v>
      </x:c>
      <x:c r="E2" t="str">
        <x:v>What is your climbing level?</x:v>
      </x:c>
      <x:c r="F2" t="str">
        <x:v>high</x:v>
      </x:c>
      <x:c r="G2" t="str"/>
    </x:row>
    <x:row r="3">
      <x:c r="A3" t="str">
        <x:v>primary_use</x:v>
      </x:c>
      <x:c r="B3" t="str">
        <x:v>single_select</x:v>
      </x:c>
      <x:c r="C3" t="str">
        <x:v>indoor_bouldering, outdoor_bouldering, indoor_sport, outdoor_sport, trad, multipitch, gym_training, competition, all_round</x:v>
      </x:c>
      <x:c r="D3" s="16" t="b">
        <x:v>1</x:v>
      </x:c>
      <x:c r="E3" t="str">
        <x:v>What will you use the shoe for most?</x:v>
      </x:c>
      <x:c r="F3" t="str">
        <x:v>high</x:v>
      </x:c>
      <x:c r="G3" t="str"/>
    </x:row>
    <x:row r="4">
      <x:c r="A4" t="str">
        <x:v>secondary_use</x:v>
      </x:c>
      <x:c r="B4" t="str">
        <x:v>multi_select</x:v>
      </x:c>
      <x:c r="C4" t="str">
        <x:v>same as primary_use</x:v>
      </x:c>
      <x:c r="D4" s="16" t="b">
        <x:v>0</x:v>
      </x:c>
      <x:c r="E4" t="str">
        <x:v>Any secondary use?</x:v>
      </x:c>
      <x:c r="F4" t="str">
        <x:v>medium</x:v>
      </x:c>
      <x:c r="G4" t="str"/>
    </x:row>
    <x:row r="5">
      <x:c r="A5" t="str">
        <x:v>foot_width</x:v>
      </x:c>
      <x:c r="B5" t="str">
        <x:v>single_select</x:v>
      </x:c>
      <x:c r="C5" t="str">
        <x:v>narrow, medium, medium-wide, wide</x:v>
      </x:c>
      <x:c r="D5" s="16" t="b">
        <x:v>1</x:v>
      </x:c>
      <x:c r="E5" t="str">
        <x:v>How wide are your feet?</x:v>
      </x:c>
      <x:c r="F5" t="str">
        <x:v>high</x:v>
      </x:c>
      <x:c r="G5" t="str"/>
    </x:row>
    <x:row r="6">
      <x:c r="A6" t="str">
        <x:v>foot_volume</x:v>
      </x:c>
      <x:c r="B6" t="str">
        <x:v>single_select</x:v>
      </x:c>
      <x:c r="C6" t="str">
        <x:v>low, low-medium, medium, medium-high, high</x:v>
      </x:c>
      <x:c r="D6" s="16" t="b">
        <x:v>1</x:v>
      </x:c>
      <x:c r="E6" t="str">
        <x:v>What is your foot volume?</x:v>
      </x:c>
      <x:c r="F6" t="str">
        <x:v>high</x:v>
      </x:c>
      <x:c r="G6" t="str"/>
    </x:row>
    <x:row r="7">
      <x:c r="A7" t="str">
        <x:v>toe_shape</x:v>
      </x:c>
      <x:c r="B7" t="str">
        <x:v>single_select</x:v>
      </x:c>
      <x:c r="C7" t="str">
        <x:v>egyptian, greek, roman-square, unknown</x:v>
      </x:c>
      <x:c r="D7" s="16" t="b">
        <x:v>0</x:v>
      </x:c>
      <x:c r="E7" t="str">
        <x:v>What is your toe shape?</x:v>
      </x:c>
      <x:c r="F7" t="str">
        <x:v>medium</x:v>
      </x:c>
      <x:c r="G7" t="str"/>
    </x:row>
    <x:row r="8">
      <x:c r="A8" t="str">
        <x:v>street_size_eu</x:v>
      </x:c>
      <x:c r="B8" t="str">
        <x:v>number</x:v>
      </x:c>
      <x:c r="C8" t="str">
        <x:v>EU 34-49</x:v>
      </x:c>
      <x:c r="D8" s="16" t="b">
        <x:v>1</x:v>
      </x:c>
      <x:c r="E8" t="str">
        <x:v>What is your street shoe size?</x:v>
      </x:c>
      <x:c r="F8" t="str">
        <x:v>high</x:v>
      </x:c>
      <x:c r="G8" t="str">
        <x:v>Used for sizing range only.</x:v>
      </x:c>
    </x:row>
    <x:row r="9">
      <x:c r="A9" t="str">
        <x:v>fit_preference</x:v>
      </x:c>
      <x:c r="B9" t="str">
        <x:v>single_select</x:v>
      </x:c>
      <x:c r="C9" t="str">
        <x:v>comfort, performance, aggressive</x:v>
      </x:c>
      <x:c r="D9" s="16" t="b">
        <x:v>1</x:v>
      </x:c>
      <x:c r="E9" t="str">
        <x:v>Comfort or performance?</x:v>
      </x:c>
      <x:c r="F9" t="str">
        <x:v>high</x:v>
      </x:c>
      <x:c r="G9" t="str"/>
    </x:row>
    <x:row r="10">
      <x:c r="A10" t="str">
        <x:v>shoe_character</x:v>
      </x:c>
      <x:c r="B10" t="str">
        <x:v>single_select</x:v>
      </x:c>
      <x:c r="C10" t="str">
        <x:v>soft_friction, stiff_edging, balanced, not_sure</x:v>
      </x:c>
      <x:c r="D10" s="16" t="b">
        <x:v>1</x:v>
      </x:c>
      <x:c r="E10" t="str">
        <x:v>What shoe character do you want?</x:v>
      </x:c>
      <x:c r="F10" t="str">
        <x:v>high</x:v>
      </x:c>
      <x:c r="G10" t="str"/>
    </x:row>
    <x:row r="11">
      <x:c r="A11" t="str">
        <x:v>terrain</x:v>
      </x:c>
      <x:c r="B11" t="str">
        <x:v>multi_select</x:v>
      </x:c>
      <x:c r="C11" t="str">
        <x:v>small_edges, volumes_slabs, overhangs, cracks, vertical, all_round</x:v>
      </x:c>
      <x:c r="D11" s="16" t="b">
        <x:v>0</x:v>
      </x:c>
      <x:c r="E11" t="str">
        <x:v>What terrain do you climb?</x:v>
      </x:c>
      <x:c r="F11" t="str">
        <x:v>medium</x:v>
      </x:c>
      <x:c r="G11" t="str"/>
    </x:row>
    <x:row r="12">
      <x:c r="A12" t="str">
        <x:v>budget_band</x:v>
      </x:c>
      <x:c r="B12" t="str">
        <x:v>single_select</x:v>
      </x:c>
      <x:c r="C12" t="str">
        <x:v>budget, mid, premium, no_limit</x:v>
      </x:c>
      <x:c r="D12" s="16" t="b">
        <x:v>0</x:v>
      </x:c>
      <x:c r="E12" t="str">
        <x:v>Budget range?</x:v>
      </x:c>
      <x:c r="F12" t="str">
        <x:v>low</x:v>
      </x:c>
      <x:c r="G12" t="str"/>
    </x:row>
    <x:row r="13">
      <x:c r="A13" t="str">
        <x:v>vegan_required</x:v>
      </x:c>
      <x:c r="B13" t="str">
        <x:v>boolean</x:v>
      </x:c>
      <x:c r="C13" t="str">
        <x:v>true, false</x:v>
      </x:c>
      <x:c r="D13" s="16" t="b">
        <x:v>0</x:v>
      </x:c>
      <x:c r="E13" t="str">
        <x:v>Do you need vegan shoes?</x:v>
      </x:c>
      <x:c r="F13" t="str">
        <x:v>low</x:v>
      </x:c>
      <x:c r="G13" t="str"/>
    </x:row>
  </x:sheetData>
  <x:pageMargins left="0.7" right="0.7" top="0.75" bottom="0.75" header="0.3" footer="0.3"/>
  <x:tableParts count="1">
    <x:tablePart xmlns:r="http://schemas.openxmlformats.org/officeDocument/2006/relationships" r:id="Ra020866fe24a4e9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24" t="str">
        <x:v>json_key</x:v>
      </x:c>
      <x:c r="B1" s="24" t="str">
        <x:v>type</x:v>
      </x:c>
      <x:c r="C1" s="24" t="str">
        <x:v>source_sheet</x:v>
      </x:c>
      <x:c r="D1" s="24" t="str">
        <x:v>source_column</x:v>
      </x:c>
      <x:c r="E1" s="24" t="str">
        <x:v>frontend_use</x:v>
      </x:c>
      <x:c r="F1" s="24" t="str">
        <x:v>backend_use</x:v>
      </x:c>
      <x:c r="G1" s="24" t="str">
        <x:v>required</x:v>
      </x:c>
      <x:c r="H1" s="24" t="str">
        <x:v>example</x:v>
      </x:c>
    </x:row>
    <x:row r="2">
      <x:c r="A2" t="str">
        <x:v>shoe_id</x:v>
      </x:c>
      <x:c r="B2" t="str">
        <x:v>string</x:v>
      </x:c>
      <x:c r="C2" t="str">
        <x:v>Shoes_Master</x:v>
      </x:c>
      <x:c r="D2" t="str">
        <x:v>shoe_id</x:v>
      </x:c>
      <x:c r="E2" t="str">
        <x:v>filter/scoring</x:v>
      </x:c>
      <x:c r="F2" t="str">
        <x:v>recommendation_engine</x:v>
      </x:c>
      <x:c r="G2" s="16" t="b">
        <x:v>1</x:v>
      </x:c>
      <x:c r="H2" t="str"/>
    </x:row>
    <x:row r="3">
      <x:c r="A3" t="str">
        <x:v>brand</x:v>
      </x:c>
      <x:c r="B3" t="str">
        <x:v>string</x:v>
      </x:c>
      <x:c r="C3" t="str">
        <x:v>Shoes_Master</x:v>
      </x:c>
      <x:c r="D3" t="str">
        <x:v>brand</x:v>
      </x:c>
      <x:c r="E3" t="str">
        <x:v>display/filter</x:v>
      </x:c>
      <x:c r="F3" t="str">
        <x:v>recommendation_engine</x:v>
      </x:c>
      <x:c r="G3" s="16" t="b">
        <x:v>1</x:v>
      </x:c>
      <x:c r="H3" t="str"/>
    </x:row>
    <x:row r="4">
      <x:c r="A4" t="str">
        <x:v>model</x:v>
      </x:c>
      <x:c r="B4" t="str">
        <x:v>string</x:v>
      </x:c>
      <x:c r="C4" t="str">
        <x:v>Shoes_Master</x:v>
      </x:c>
      <x:c r="D4" t="str">
        <x:v>model</x:v>
      </x:c>
      <x:c r="E4" t="str">
        <x:v>display/filter</x:v>
      </x:c>
      <x:c r="F4" t="str">
        <x:v>recommendation_engine</x:v>
      </x:c>
      <x:c r="G4" s="16" t="b">
        <x:v>1</x:v>
      </x:c>
      <x:c r="H4" t="str"/>
    </x:row>
    <x:row r="5">
      <x:c r="A5" t="str">
        <x:v>gender_fit</x:v>
      </x:c>
      <x:c r="B5" t="str">
        <x:v>string</x:v>
      </x:c>
      <x:c r="C5" t="str">
        <x:v>Shoes_Master</x:v>
      </x:c>
      <x:c r="D5" t="str">
        <x:v>gender_fit</x:v>
      </x:c>
      <x:c r="E5" t="str">
        <x:v>filter/scoring</x:v>
      </x:c>
      <x:c r="F5" t="str">
        <x:v>recommendation_engine</x:v>
      </x:c>
      <x:c r="G5" s="16" t="b">
        <x:v>0</x:v>
      </x:c>
      <x:c r="H5" t="str"/>
    </x:row>
    <x:row r="6">
      <x:c r="A6" t="str">
        <x:v>version</x:v>
      </x:c>
      <x:c r="B6" t="str">
        <x:v>string</x:v>
      </x:c>
      <x:c r="C6" t="str">
        <x:v>Shoes_Master</x:v>
      </x:c>
      <x:c r="D6" t="str">
        <x:v>version</x:v>
      </x:c>
      <x:c r="E6" t="str">
        <x:v>filter/scoring</x:v>
      </x:c>
      <x:c r="F6" t="str">
        <x:v>recommendation_engine</x:v>
      </x:c>
      <x:c r="G6" s="16" t="b">
        <x:v>0</x:v>
      </x:c>
      <x:c r="H6" t="str"/>
    </x:row>
    <x:row r="7">
      <x:c r="A7" t="str">
        <x:v>closure</x:v>
      </x:c>
      <x:c r="B7" t="str">
        <x:v>string</x:v>
      </x:c>
      <x:c r="C7" t="str">
        <x:v>Shoes_Master</x:v>
      </x:c>
      <x:c r="D7" t="str">
        <x:v>closure</x:v>
      </x:c>
      <x:c r="E7" t="str">
        <x:v>filter/scoring</x:v>
      </x:c>
      <x:c r="F7" t="str">
        <x:v>recommendation_engine</x:v>
      </x:c>
      <x:c r="G7" s="16" t="b">
        <x:v>0</x:v>
      </x:c>
      <x:c r="H7" t="str"/>
    </x:row>
    <x:row r="8">
      <x:c r="A8" t="str">
        <x:v>upper_material</x:v>
      </x:c>
      <x:c r="B8" t="str">
        <x:v>string</x:v>
      </x:c>
      <x:c r="C8" t="str">
        <x:v>Shoes_Master</x:v>
      </x:c>
      <x:c r="D8" t="str">
        <x:v>upper_material</x:v>
      </x:c>
      <x:c r="E8" t="str">
        <x:v>filter/scoring</x:v>
      </x:c>
      <x:c r="F8" t="str">
        <x:v>recommendation_engine</x:v>
      </x:c>
      <x:c r="G8" s="16" t="b">
        <x:v>0</x:v>
      </x:c>
      <x:c r="H8" t="str"/>
    </x:row>
    <x:row r="9">
      <x:c r="A9" t="str">
        <x:v>vegan</x:v>
      </x:c>
      <x:c r="B9" t="str">
        <x:v>boolean</x:v>
      </x:c>
      <x:c r="C9" t="str">
        <x:v>Shoes_Master</x:v>
      </x:c>
      <x:c r="D9" t="str">
        <x:v>vegan</x:v>
      </x:c>
      <x:c r="E9" t="str">
        <x:v>filter/scoring</x:v>
      </x:c>
      <x:c r="F9" t="str">
        <x:v>recommendation_engine</x:v>
      </x:c>
      <x:c r="G9" s="16" t="b">
        <x:v>0</x:v>
      </x:c>
      <x:c r="H9" t="str"/>
    </x:row>
    <x:row r="10">
      <x:c r="A10" t="str">
        <x:v>lined</x:v>
      </x:c>
      <x:c r="B10" t="str">
        <x:v>boolean</x:v>
      </x:c>
      <x:c r="C10" t="str">
        <x:v>Shoes_Master</x:v>
      </x:c>
      <x:c r="D10" t="str">
        <x:v>lined</x:v>
      </x:c>
      <x:c r="E10" t="str">
        <x:v>filter/scoring</x:v>
      </x:c>
      <x:c r="F10" t="str">
        <x:v>recommendation_engine</x:v>
      </x:c>
      <x:c r="G10" s="16" t="b">
        <x:v>0</x:v>
      </x:c>
      <x:c r="H10" t="str"/>
    </x:row>
    <x:row r="11">
      <x:c r="A11" t="str">
        <x:v>resole_friendly</x:v>
      </x:c>
      <x:c r="B11" t="str">
        <x:v>boolean</x:v>
      </x:c>
      <x:c r="C11" t="str">
        <x:v>Shoes_Master</x:v>
      </x:c>
      <x:c r="D11" t="str">
        <x:v>resole_friendly</x:v>
      </x:c>
      <x:c r="E11" t="str">
        <x:v>filter/scoring</x:v>
      </x:c>
      <x:c r="F11" t="str">
        <x:v>recommendation_engine</x:v>
      </x:c>
      <x:c r="G11" s="16" t="b">
        <x:v>0</x:v>
      </x:c>
      <x:c r="H11" t="str"/>
    </x:row>
    <x:row r="12">
      <x:c r="A12" t="str">
        <x:v>foot_width</x:v>
      </x:c>
      <x:c r="B12" t="str">
        <x:v>string</x:v>
      </x:c>
      <x:c r="C12" t="str">
        <x:v>Shoes_Master</x:v>
      </x:c>
      <x:c r="D12" t="str">
        <x:v>foot_width</x:v>
      </x:c>
      <x:c r="E12" t="str">
        <x:v>filter/scoring</x:v>
      </x:c>
      <x:c r="F12" t="str">
        <x:v>recommendation_engine</x:v>
      </x:c>
      <x:c r="G12" s="16" t="b">
        <x:v>0</x:v>
      </x:c>
      <x:c r="H12" t="str"/>
    </x:row>
    <x:row r="13">
      <x:c r="A13" t="str">
        <x:v>foot_volume</x:v>
      </x:c>
      <x:c r="B13" t="str">
        <x:v>string</x:v>
      </x:c>
      <x:c r="C13" t="str">
        <x:v>Shoes_Master</x:v>
      </x:c>
      <x:c r="D13" t="str">
        <x:v>foot_volume</x:v>
      </x:c>
      <x:c r="E13" t="str">
        <x:v>filter/scoring</x:v>
      </x:c>
      <x:c r="F13" t="str">
        <x:v>recommendation_engine</x:v>
      </x:c>
      <x:c r="G13" s="16" t="b">
        <x:v>0</x:v>
      </x:c>
      <x:c r="H13" t="str"/>
    </x:row>
    <x:row r="14">
      <x:c r="A14" t="str">
        <x:v>toe_shape_best</x:v>
      </x:c>
      <x:c r="B14" t="str">
        <x:v>string</x:v>
      </x:c>
      <x:c r="C14" t="str">
        <x:v>Shoes_Master</x:v>
      </x:c>
      <x:c r="D14" t="str">
        <x:v>toe_shape_best</x:v>
      </x:c>
      <x:c r="E14" t="str">
        <x:v>filter/scoring</x:v>
      </x:c>
      <x:c r="F14" t="str">
        <x:v>recommendation_engine</x:v>
      </x:c>
      <x:c r="G14" s="16" t="b">
        <x:v>0</x:v>
      </x:c>
      <x:c r="H14" t="str"/>
    </x:row>
    <x:row r="15">
      <x:c r="A15" t="str">
        <x:v>heel_fit</x:v>
      </x:c>
      <x:c r="B15" t="str">
        <x:v>string</x:v>
      </x:c>
      <x:c r="C15" t="str">
        <x:v>Shoes_Master</x:v>
      </x:c>
      <x:c r="D15" t="str">
        <x:v>heel_fit</x:v>
      </x:c>
      <x:c r="E15" t="str">
        <x:v>filter/scoring</x:v>
      </x:c>
      <x:c r="F15" t="str">
        <x:v>recommendation_engine</x:v>
      </x:c>
      <x:c r="G15" s="16" t="b">
        <x:v>0</x:v>
      </x:c>
      <x:c r="H15" t="str"/>
    </x:row>
    <x:row r="16">
      <x:c r="A16" t="str">
        <x:v>instep_height</x:v>
      </x:c>
      <x:c r="B16" t="str">
        <x:v>string</x:v>
      </x:c>
      <x:c r="C16" t="str">
        <x:v>Shoes_Master</x:v>
      </x:c>
      <x:c r="D16" t="str">
        <x:v>instep_height</x:v>
      </x:c>
      <x:c r="E16" t="str">
        <x:v>filter/scoring</x:v>
      </x:c>
      <x:c r="F16" t="str">
        <x:v>recommendation_engine</x:v>
      </x:c>
      <x:c r="G16" s="16" t="b">
        <x:v>0</x:v>
      </x:c>
      <x:c r="H16" t="str"/>
    </x:row>
    <x:row r="17">
      <x:c r="A17" t="str">
        <x:v>last_shape</x:v>
      </x:c>
      <x:c r="B17" t="str">
        <x:v>string</x:v>
      </x:c>
      <x:c r="C17" t="str">
        <x:v>Shoes_Master</x:v>
      </x:c>
      <x:c r="D17" t="str">
        <x:v>last_shape</x:v>
      </x:c>
      <x:c r="E17" t="str">
        <x:v>filter/scoring</x:v>
      </x:c>
      <x:c r="F17" t="str">
        <x:v>recommendation_engine</x:v>
      </x:c>
      <x:c r="G17" s="16" t="b">
        <x:v>0</x:v>
      </x:c>
      <x:c r="H17" t="str"/>
    </x:row>
    <x:row r="18">
      <x:c r="A18" t="str">
        <x:v>profile</x:v>
      </x:c>
      <x:c r="B18" t="str">
        <x:v>string</x:v>
      </x:c>
      <x:c r="C18" t="str">
        <x:v>Shoes_Master</x:v>
      </x:c>
      <x:c r="D18" t="str">
        <x:v>profile</x:v>
      </x:c>
      <x:c r="E18" t="str">
        <x:v>filter/scoring</x:v>
      </x:c>
      <x:c r="F18" t="str">
        <x:v>recommendation_engine</x:v>
      </x:c>
      <x:c r="G18" s="16" t="b">
        <x:v>0</x:v>
      </x:c>
      <x:c r="H18" t="str"/>
    </x:row>
    <x:row r="19">
      <x:c r="A19" t="str">
        <x:v>asymmetry</x:v>
      </x:c>
      <x:c r="B19" t="str">
        <x:v>string</x:v>
      </x:c>
      <x:c r="C19" t="str">
        <x:v>Shoes_Master</x:v>
      </x:c>
      <x:c r="D19" t="str">
        <x:v>asymmetry</x:v>
      </x:c>
      <x:c r="E19" t="str">
        <x:v>filter/scoring</x:v>
      </x:c>
      <x:c r="F19" t="str">
        <x:v>recommendation_engine</x:v>
      </x:c>
      <x:c r="G19" s="16" t="b">
        <x:v>0</x:v>
      </x:c>
      <x:c r="H19" t="str"/>
    </x:row>
    <x:row r="20">
      <x:c r="A20" t="str">
        <x:v>downturn</x:v>
      </x:c>
      <x:c r="B20" t="str">
        <x:v>string</x:v>
      </x:c>
      <x:c r="C20" t="str">
        <x:v>Shoes_Master</x:v>
      </x:c>
      <x:c r="D20" t="str">
        <x:v>downturn</x:v>
      </x:c>
      <x:c r="E20" t="str">
        <x:v>filter/scoring</x:v>
      </x:c>
      <x:c r="F20" t="str">
        <x:v>recommendation_engine</x:v>
      </x:c>
      <x:c r="G20" s="16" t="b">
        <x:v>0</x:v>
      </x:c>
      <x:c r="H20" t="str"/>
    </x:row>
    <x:row r="21">
      <x:c r="A21" t="str">
        <x:v>aggressiveness_score_1_10</x:v>
      </x:c>
      <x:c r="B21" t="str">
        <x:v>number</x:v>
      </x:c>
      <x:c r="C21" t="str">
        <x:v>Shoes_Master</x:v>
      </x:c>
      <x:c r="D21" t="str">
        <x:v>aggressiveness_score_1_10</x:v>
      </x:c>
      <x:c r="E21" t="str">
        <x:v>filter/scoring</x:v>
      </x:c>
      <x:c r="F21" t="str">
        <x:v>recommendation_engine</x:v>
      </x:c>
      <x:c r="G21" s="16" t="b">
        <x:v>0</x:v>
      </x:c>
      <x:c r="H21" t="str"/>
    </x:row>
    <x:row r="22">
      <x:c r="A22" t="str">
        <x:v>stiffness_score_1_10</x:v>
      </x:c>
      <x:c r="B22" t="str">
        <x:v>number</x:v>
      </x:c>
      <x:c r="C22" t="str">
        <x:v>Shoes_Master</x:v>
      </x:c>
      <x:c r="D22" t="str">
        <x:v>stiffness_score_1_10</x:v>
      </x:c>
      <x:c r="E22" t="str">
        <x:v>filter/scoring</x:v>
      </x:c>
      <x:c r="F22" t="str">
        <x:v>recommendation_engine</x:v>
      </x:c>
      <x:c r="G22" s="16" t="b">
        <x:v>0</x:v>
      </x:c>
      <x:c r="H22" t="str"/>
    </x:row>
    <x:row r="23">
      <x:c r="A23" t="str">
        <x:v>sensitivity_score_1_10</x:v>
      </x:c>
      <x:c r="B23" t="str">
        <x:v>number</x:v>
      </x:c>
      <x:c r="C23" t="str">
        <x:v>Shoes_Master</x:v>
      </x:c>
      <x:c r="D23" t="str">
        <x:v>sensitivity_score_1_10</x:v>
      </x:c>
      <x:c r="E23" t="str">
        <x:v>filter/scoring</x:v>
      </x:c>
      <x:c r="F23" t="str">
        <x:v>recommendation_engine</x:v>
      </x:c>
      <x:c r="G23" s="16" t="b">
        <x:v>0</x:v>
      </x:c>
      <x:c r="H23" t="str"/>
    </x:row>
    <x:row r="24">
      <x:c r="A24" t="str">
        <x:v>support_score_1_10</x:v>
      </x:c>
      <x:c r="B24" t="str">
        <x:v>number</x:v>
      </x:c>
      <x:c r="C24" t="str">
        <x:v>Shoes_Master</x:v>
      </x:c>
      <x:c r="D24" t="str">
        <x:v>support_score_1_10</x:v>
      </x:c>
      <x:c r="E24" t="str">
        <x:v>filter/scoring</x:v>
      </x:c>
      <x:c r="F24" t="str">
        <x:v>recommendation_engine</x:v>
      </x:c>
      <x:c r="G24" s="16" t="b">
        <x:v>0</x:v>
      </x:c>
      <x:c r="H24" t="str"/>
    </x:row>
    <x:row r="25">
      <x:c r="A25" t="str">
        <x:v>comfort_score_1_10</x:v>
      </x:c>
      <x:c r="B25" t="str">
        <x:v>number</x:v>
      </x:c>
      <x:c r="C25" t="str">
        <x:v>Shoes_Master</x:v>
      </x:c>
      <x:c r="D25" t="str">
        <x:v>comfort_score_1_10</x:v>
      </x:c>
      <x:c r="E25" t="str">
        <x:v>filter/scoring</x:v>
      </x:c>
      <x:c r="F25" t="str">
        <x:v>recommendation_engine</x:v>
      </x:c>
      <x:c r="G25" s="16" t="b">
        <x:v>0</x:v>
      </x:c>
      <x:c r="H25" t="str"/>
    </x:row>
    <x:row r="26">
      <x:c r="A26" t="str">
        <x:v>durability_score_1_10</x:v>
      </x:c>
      <x:c r="B26" t="str">
        <x:v>number</x:v>
      </x:c>
      <x:c r="C26" t="str">
        <x:v>Shoes_Master</x:v>
      </x:c>
      <x:c r="D26" t="str">
        <x:v>durability_score_1_10</x:v>
      </x:c>
      <x:c r="E26" t="str">
        <x:v>filter/scoring</x:v>
      </x:c>
      <x:c r="F26" t="str">
        <x:v>recommendation_engine</x:v>
      </x:c>
      <x:c r="G26" s="16" t="b">
        <x:v>0</x:v>
      </x:c>
      <x:c r="H26" t="str"/>
    </x:row>
    <x:row r="27">
      <x:c r="A27" t="str">
        <x:v>rubber_primary</x:v>
      </x:c>
      <x:c r="B27" t="str">
        <x:v>string</x:v>
      </x:c>
      <x:c r="C27" t="str">
        <x:v>Shoes_Master</x:v>
      </x:c>
      <x:c r="D27" t="str">
        <x:v>rubber_primary</x:v>
      </x:c>
      <x:c r="E27" t="str">
        <x:v>filter/scoring</x:v>
      </x:c>
      <x:c r="F27" t="str">
        <x:v>recommendation_engine</x:v>
      </x:c>
      <x:c r="G27" s="16" t="b">
        <x:v>0</x:v>
      </x:c>
      <x:c r="H27" t="str"/>
    </x:row>
    <x:row r="28">
      <x:c r="A28" t="str">
        <x:v>rubber_secondary</x:v>
      </x:c>
      <x:c r="B28" t="str">
        <x:v>string</x:v>
      </x:c>
      <x:c r="C28" t="str">
        <x:v>Shoes_Master</x:v>
      </x:c>
      <x:c r="D28" t="str">
        <x:v>rubber_secondary</x:v>
      </x:c>
      <x:c r="E28" t="str">
        <x:v>filter/scoring</x:v>
      </x:c>
      <x:c r="F28" t="str">
        <x:v>recommendation_engine</x:v>
      </x:c>
      <x:c r="G28" s="16" t="b">
        <x:v>0</x:v>
      </x:c>
      <x:c r="H28" t="str"/>
    </x:row>
    <x:row r="29">
      <x:c r="A29" t="str">
        <x:v>rubber_thickness_mm</x:v>
      </x:c>
      <x:c r="B29" t="str">
        <x:v>number</x:v>
      </x:c>
      <x:c r="C29" t="str">
        <x:v>Shoes_Master</x:v>
      </x:c>
      <x:c r="D29" t="str">
        <x:v>rubber_thickness_mm</x:v>
      </x:c>
      <x:c r="E29" t="str">
        <x:v>filter/scoring</x:v>
      </x:c>
      <x:c r="F29" t="str">
        <x:v>recommendation_engine</x:v>
      </x:c>
      <x:c r="G29" s="16" t="b">
        <x:v>0</x:v>
      </x:c>
      <x:c r="H29" t="str"/>
    </x:row>
    <x:row r="30">
      <x:c r="A30" t="str">
        <x:v>best_indoor_bouldering</x:v>
      </x:c>
      <x:c r="B30" t="str">
        <x:v>boolean</x:v>
      </x:c>
      <x:c r="C30" t="str">
        <x:v>Shoes_Master</x:v>
      </x:c>
      <x:c r="D30" t="str">
        <x:v>best_indoor_bouldering</x:v>
      </x:c>
      <x:c r="E30" t="str">
        <x:v>filter/scoring</x:v>
      </x:c>
      <x:c r="F30" t="str">
        <x:v>recommendation_engine</x:v>
      </x:c>
      <x:c r="G30" s="16" t="b">
        <x:v>0</x:v>
      </x:c>
      <x:c r="H30" t="str"/>
    </x:row>
    <x:row r="31">
      <x:c r="A31" t="str">
        <x:v>best_outdoor_bouldering</x:v>
      </x:c>
      <x:c r="B31" t="str">
        <x:v>boolean</x:v>
      </x:c>
      <x:c r="C31" t="str">
        <x:v>Shoes_Master</x:v>
      </x:c>
      <x:c r="D31" t="str">
        <x:v>best_outdoor_bouldering</x:v>
      </x:c>
      <x:c r="E31" t="str">
        <x:v>filter/scoring</x:v>
      </x:c>
      <x:c r="F31" t="str">
        <x:v>recommendation_engine</x:v>
      </x:c>
      <x:c r="G31" s="16" t="b">
        <x:v>0</x:v>
      </x:c>
      <x:c r="H31" t="str"/>
    </x:row>
    <x:row r="32">
      <x:c r="A32" t="str">
        <x:v>best_indoor_sport</x:v>
      </x:c>
      <x:c r="B32" t="str">
        <x:v>boolean</x:v>
      </x:c>
      <x:c r="C32" t="str">
        <x:v>Shoes_Master</x:v>
      </x:c>
      <x:c r="D32" t="str">
        <x:v>best_indoor_sport</x:v>
      </x:c>
      <x:c r="E32" t="str">
        <x:v>filter/scoring</x:v>
      </x:c>
      <x:c r="F32" t="str">
        <x:v>recommendation_engine</x:v>
      </x:c>
      <x:c r="G32" s="16" t="b">
        <x:v>0</x:v>
      </x:c>
      <x:c r="H32" t="str"/>
    </x:row>
    <x:row r="33">
      <x:c r="A33" t="str">
        <x:v>best_outdoor_sport</x:v>
      </x:c>
      <x:c r="B33" t="str">
        <x:v>boolean</x:v>
      </x:c>
      <x:c r="C33" t="str">
        <x:v>Shoes_Master</x:v>
      </x:c>
      <x:c r="D33" t="str">
        <x:v>best_outdoor_sport</x:v>
      </x:c>
      <x:c r="E33" t="str">
        <x:v>filter/scoring</x:v>
      </x:c>
      <x:c r="F33" t="str">
        <x:v>recommendation_engine</x:v>
      </x:c>
      <x:c r="G33" s="16" t="b">
        <x:v>0</x:v>
      </x:c>
      <x:c r="H33" t="str"/>
    </x:row>
    <x:row r="34">
      <x:c r="A34" t="str">
        <x:v>best_trad</x:v>
      </x:c>
      <x:c r="B34" t="str">
        <x:v>boolean</x:v>
      </x:c>
      <x:c r="C34" t="str">
        <x:v>Shoes_Master</x:v>
      </x:c>
      <x:c r="D34" t="str">
        <x:v>best_trad</x:v>
      </x:c>
      <x:c r="E34" t="str">
        <x:v>filter/scoring</x:v>
      </x:c>
      <x:c r="F34" t="str">
        <x:v>recommendation_engine</x:v>
      </x:c>
      <x:c r="G34" s="16" t="b">
        <x:v>0</x:v>
      </x:c>
      <x:c r="H34" t="str"/>
    </x:row>
    <x:row r="35">
      <x:c r="A35" t="str">
        <x:v>best_multipitch</x:v>
      </x:c>
      <x:c r="B35" t="str">
        <x:v>boolean</x:v>
      </x:c>
      <x:c r="C35" t="str">
        <x:v>Shoes_Master</x:v>
      </x:c>
      <x:c r="D35" t="str">
        <x:v>best_multipitch</x:v>
      </x:c>
      <x:c r="E35" t="str">
        <x:v>filter/scoring</x:v>
      </x:c>
      <x:c r="F35" t="str">
        <x:v>recommendation_engine</x:v>
      </x:c>
      <x:c r="G35" s="16" t="b">
        <x:v>0</x:v>
      </x:c>
      <x:c r="H35" t="str"/>
    </x:row>
    <x:row r="36">
      <x:c r="A36" t="str">
        <x:v>best_gym_training</x:v>
      </x:c>
      <x:c r="B36" t="str">
        <x:v>boolean</x:v>
      </x:c>
      <x:c r="C36" t="str">
        <x:v>Shoes_Master</x:v>
      </x:c>
      <x:c r="D36" t="str">
        <x:v>best_gym_training</x:v>
      </x:c>
      <x:c r="E36" t="str">
        <x:v>filter/scoring</x:v>
      </x:c>
      <x:c r="F36" t="str">
        <x:v>recommendation_engine</x:v>
      </x:c>
      <x:c r="G36" s="16" t="b">
        <x:v>0</x:v>
      </x:c>
      <x:c r="H36" t="str"/>
    </x:row>
    <x:row r="37">
      <x:c r="A37" t="str">
        <x:v>best_competition</x:v>
      </x:c>
      <x:c r="B37" t="str">
        <x:v>boolean</x:v>
      </x:c>
      <x:c r="C37" t="str">
        <x:v>Shoes_Master</x:v>
      </x:c>
      <x:c r="D37" t="str">
        <x:v>best_competition</x:v>
      </x:c>
      <x:c r="E37" t="str">
        <x:v>filter/scoring</x:v>
      </x:c>
      <x:c r="F37" t="str">
        <x:v>recommendation_engine</x:v>
      </x:c>
      <x:c r="G37" s="16" t="b">
        <x:v>0</x:v>
      </x:c>
      <x:c r="H37" t="str"/>
    </x:row>
    <x:row r="38">
      <x:c r="A38" t="str">
        <x:v>best_edging</x:v>
      </x:c>
      <x:c r="B38" t="str">
        <x:v>boolean</x:v>
      </x:c>
      <x:c r="C38" t="str">
        <x:v>Shoes_Master</x:v>
      </x:c>
      <x:c r="D38" t="str">
        <x:v>best_edging</x:v>
      </x:c>
      <x:c r="E38" t="str">
        <x:v>filter/scoring</x:v>
      </x:c>
      <x:c r="F38" t="str">
        <x:v>recommendation_engine</x:v>
      </x:c>
      <x:c r="G38" s="16" t="b">
        <x:v>0</x:v>
      </x:c>
      <x:c r="H38" t="str"/>
    </x:row>
    <x:row r="39">
      <x:c r="A39" t="str">
        <x:v>best_smearing</x:v>
      </x:c>
      <x:c r="B39" t="str">
        <x:v>boolean</x:v>
      </x:c>
      <x:c r="C39" t="str">
        <x:v>Shoes_Master</x:v>
      </x:c>
      <x:c r="D39" t="str">
        <x:v>best_smearing</x:v>
      </x:c>
      <x:c r="E39" t="str">
        <x:v>filter/scoring</x:v>
      </x:c>
      <x:c r="F39" t="str">
        <x:v>recommendation_engine</x:v>
      </x:c>
      <x:c r="G39" s="16" t="b">
        <x:v>0</x:v>
      </x:c>
      <x:c r="H39" t="str"/>
    </x:row>
    <x:row r="40">
      <x:c r="A40" t="str">
        <x:v>best_cracks</x:v>
      </x:c>
      <x:c r="B40" t="str">
        <x:v>boolean</x:v>
      </x:c>
      <x:c r="C40" t="str">
        <x:v>Shoes_Master</x:v>
      </x:c>
      <x:c r="D40" t="str">
        <x:v>best_cracks</x:v>
      </x:c>
      <x:c r="E40" t="str">
        <x:v>filter/scoring</x:v>
      </x:c>
      <x:c r="F40" t="str">
        <x:v>recommendation_engine</x:v>
      </x:c>
      <x:c r="G40" s="16" t="b">
        <x:v>0</x:v>
      </x:c>
      <x:c r="H40" t="str"/>
    </x:row>
    <x:row r="41">
      <x:c r="A41" t="str">
        <x:v>best_overhang</x:v>
      </x:c>
      <x:c r="B41" t="str">
        <x:v>boolean</x:v>
      </x:c>
      <x:c r="C41" t="str">
        <x:v>Shoes_Master</x:v>
      </x:c>
      <x:c r="D41" t="str">
        <x:v>best_overhang</x:v>
      </x:c>
      <x:c r="E41" t="str">
        <x:v>filter/scoring</x:v>
      </x:c>
      <x:c r="F41" t="str">
        <x:v>recommendation_engine</x:v>
      </x:c>
      <x:c r="G41" s="16" t="b">
        <x:v>0</x:v>
      </x:c>
      <x:c r="H41" t="str"/>
    </x:row>
    <x:row r="42">
      <x:c r="A42" t="str">
        <x:v>best_vertical</x:v>
      </x:c>
      <x:c r="B42" t="str">
        <x:v>boolean</x:v>
      </x:c>
      <x:c r="C42" t="str">
        <x:v>Shoes_Master</x:v>
      </x:c>
      <x:c r="D42" t="str">
        <x:v>best_vertical</x:v>
      </x:c>
      <x:c r="E42" t="str">
        <x:v>filter/scoring</x:v>
      </x:c>
      <x:c r="F42" t="str">
        <x:v>recommendation_engine</x:v>
      </x:c>
      <x:c r="G42" s="16" t="b">
        <x:v>0</x:v>
      </x:c>
      <x:c r="H42" t="str"/>
    </x:row>
    <x:row r="43">
      <x:c r="A43" t="str">
        <x:v>best_slab</x:v>
      </x:c>
      <x:c r="B43" t="str">
        <x:v>boolean</x:v>
      </x:c>
      <x:c r="C43" t="str">
        <x:v>Shoes_Master</x:v>
      </x:c>
      <x:c r="D43" t="str">
        <x:v>best_slab</x:v>
      </x:c>
      <x:c r="E43" t="str">
        <x:v>filter/scoring</x:v>
      </x:c>
      <x:c r="F43" t="str">
        <x:v>recommendation_engine</x:v>
      </x:c>
      <x:c r="G43" s="16" t="b">
        <x:v>0</x:v>
      </x:c>
      <x:c r="H43" t="str"/>
    </x:row>
    <x:row r="44">
      <x:c r="A44" t="str">
        <x:v>skill_beginner</x:v>
      </x:c>
      <x:c r="B44" t="str">
        <x:v>boolean</x:v>
      </x:c>
      <x:c r="C44" t="str">
        <x:v>Shoes_Master</x:v>
      </x:c>
      <x:c r="D44" t="str">
        <x:v>skill_beginner</x:v>
      </x:c>
      <x:c r="E44" t="str">
        <x:v>filter/scoring</x:v>
      </x:c>
      <x:c r="F44" t="str">
        <x:v>recommendation_engine</x:v>
      </x:c>
      <x:c r="G44" s="16" t="b">
        <x:v>0</x:v>
      </x:c>
      <x:c r="H44" t="str"/>
    </x:row>
    <x:row r="45">
      <x:c r="A45" t="str">
        <x:v>skill_intermediate</x:v>
      </x:c>
      <x:c r="B45" t="str">
        <x:v>boolean</x:v>
      </x:c>
      <x:c r="C45" t="str">
        <x:v>Shoes_Master</x:v>
      </x:c>
      <x:c r="D45" t="str">
        <x:v>skill_intermediate</x:v>
      </x:c>
      <x:c r="E45" t="str">
        <x:v>filter/scoring</x:v>
      </x:c>
      <x:c r="F45" t="str">
        <x:v>recommendation_engine</x:v>
      </x:c>
      <x:c r="G45" s="16" t="b">
        <x:v>0</x:v>
      </x:c>
      <x:c r="H45" t="str"/>
    </x:row>
    <x:row r="46">
      <x:c r="A46" t="str">
        <x:v>skill_advanced</x:v>
      </x:c>
      <x:c r="B46" t="str">
        <x:v>boolean</x:v>
      </x:c>
      <x:c r="C46" t="str">
        <x:v>Shoes_Master</x:v>
      </x:c>
      <x:c r="D46" t="str">
        <x:v>skill_advanced</x:v>
      </x:c>
      <x:c r="E46" t="str">
        <x:v>filter/scoring</x:v>
      </x:c>
      <x:c r="F46" t="str">
        <x:v>recommendation_engine</x:v>
      </x:c>
      <x:c r="G46" s="16" t="b">
        <x:v>0</x:v>
      </x:c>
      <x:c r="H46" t="str"/>
    </x:row>
    <x:row r="47">
      <x:c r="A47" t="str">
        <x:v>skill_expert</x:v>
      </x:c>
      <x:c r="B47" t="str">
        <x:v>boolean</x:v>
      </x:c>
      <x:c r="C47" t="str">
        <x:v>Shoes_Master</x:v>
      </x:c>
      <x:c r="D47" t="str">
        <x:v>skill_expert</x:v>
      </x:c>
      <x:c r="E47" t="str">
        <x:v>filter/scoring</x:v>
      </x:c>
      <x:c r="F47" t="str">
        <x:v>recommendation_engine</x:v>
      </x:c>
      <x:c r="G47" s="16" t="b">
        <x:v>0</x:v>
      </x:c>
      <x:c r="H47" t="str"/>
    </x:row>
    <x:row r="48">
      <x:c r="A48" t="str">
        <x:v>comfort_fit_offset_eu</x:v>
      </x:c>
      <x:c r="B48" t="str">
        <x:v>number</x:v>
      </x:c>
      <x:c r="C48" t="str">
        <x:v>Shoes_Master</x:v>
      </x:c>
      <x:c r="D48" t="str">
        <x:v>comfort_fit_offset_eu</x:v>
      </x:c>
      <x:c r="E48" t="str">
        <x:v>filter/scoring</x:v>
      </x:c>
      <x:c r="F48" t="str">
        <x:v>recommendation_engine</x:v>
      </x:c>
      <x:c r="G48" s="16" t="b">
        <x:v>0</x:v>
      </x:c>
      <x:c r="H48" t="str"/>
    </x:row>
    <x:row r="49">
      <x:c r="A49" t="str">
        <x:v>performance_fit_offset_eu</x:v>
      </x:c>
      <x:c r="B49" t="str">
        <x:v>number</x:v>
      </x:c>
      <x:c r="C49" t="str">
        <x:v>Shoes_Master</x:v>
      </x:c>
      <x:c r="D49" t="str">
        <x:v>performance_fit_offset_eu</x:v>
      </x:c>
      <x:c r="E49" t="str">
        <x:v>filter/scoring</x:v>
      </x:c>
      <x:c r="F49" t="str">
        <x:v>recommendation_engine</x:v>
      </x:c>
      <x:c r="G49" s="16" t="b">
        <x:v>0</x:v>
      </x:c>
      <x:c r="H49" t="str"/>
    </x:row>
    <x:row r="50">
      <x:c r="A50" t="str">
        <x:v>aggressive_fit_offset_eu</x:v>
      </x:c>
      <x:c r="B50" t="str">
        <x:v>number</x:v>
      </x:c>
      <x:c r="C50" t="str">
        <x:v>Shoes_Master</x:v>
      </x:c>
      <x:c r="D50" t="str">
        <x:v>aggressive_fit_offset_eu</x:v>
      </x:c>
      <x:c r="E50" t="str">
        <x:v>filter/scoring</x:v>
      </x:c>
      <x:c r="F50" t="str">
        <x:v>recommendation_engine</x:v>
      </x:c>
      <x:c r="G50" s="16" t="b">
        <x:v>0</x:v>
      </x:c>
      <x:c r="H50" t="str"/>
    </x:row>
    <x:row r="51">
      <x:c r="A51" t="str">
        <x:v>price_band</x:v>
      </x:c>
      <x:c r="B51" t="str">
        <x:v>string</x:v>
      </x:c>
      <x:c r="C51" t="str">
        <x:v>Shoes_Master</x:v>
      </x:c>
      <x:c r="D51" t="str">
        <x:v>price_band</x:v>
      </x:c>
      <x:c r="E51" t="str">
        <x:v>filter/scoring</x:v>
      </x:c>
      <x:c r="F51" t="str">
        <x:v>recommendation_engine</x:v>
      </x:c>
      <x:c r="G51" s="16" t="b">
        <x:v>0</x:v>
      </x:c>
      <x:c r="H51" t="str"/>
    </x:row>
    <x:row r="52">
      <x:c r="A52" t="str">
        <x:v>availability_status</x:v>
      </x:c>
      <x:c r="B52" t="str">
        <x:v>string</x:v>
      </x:c>
      <x:c r="C52" t="str">
        <x:v>Shoes_Master</x:v>
      </x:c>
      <x:c r="D52" t="str">
        <x:v>availability_status</x:v>
      </x:c>
      <x:c r="E52" t="str">
        <x:v>filter/scoring</x:v>
      </x:c>
      <x:c r="F52" t="str">
        <x:v>recommendation_engine</x:v>
      </x:c>
      <x:c r="G52" s="16" t="b">
        <x:v>0</x:v>
      </x:c>
      <x:c r="H52" t="str"/>
    </x:row>
    <x:row r="53">
      <x:c r="A53" t="str">
        <x:v>official_product_url</x:v>
      </x:c>
      <x:c r="B53" t="str">
        <x:v>string</x:v>
      </x:c>
      <x:c r="C53" t="str">
        <x:v>Shoes_Master</x:v>
      </x:c>
      <x:c r="D53" t="str">
        <x:v>official_product_url</x:v>
      </x:c>
      <x:c r="E53" t="str">
        <x:v>filter/scoring</x:v>
      </x:c>
      <x:c r="F53" t="str">
        <x:v>recommendation_engine</x:v>
      </x:c>
      <x:c r="G53" s="16" t="b">
        <x:v>0</x:v>
      </x:c>
      <x:c r="H53" t="str"/>
    </x:row>
    <x:row r="54">
      <x:c r="A54" t="str">
        <x:v>data_confidence</x:v>
      </x:c>
      <x:c r="B54" t="str">
        <x:v>string</x:v>
      </x:c>
      <x:c r="C54" t="str">
        <x:v>Shoes_Master</x:v>
      </x:c>
      <x:c r="D54" t="str">
        <x:v>data_confidence</x:v>
      </x:c>
      <x:c r="E54" t="str">
        <x:v>filter/scoring</x:v>
      </x:c>
      <x:c r="F54" t="str">
        <x:v>recommendation_engine</x:v>
      </x:c>
      <x:c r="G54" s="16" t="b">
        <x:v>0</x:v>
      </x:c>
      <x:c r="H54" t="str"/>
    </x:row>
    <x:row r="55">
      <x:c r="A55" t="str">
        <x:v>fit_notes</x:v>
      </x:c>
      <x:c r="B55" t="str">
        <x:v>string</x:v>
      </x:c>
      <x:c r="C55" t="str">
        <x:v>Shoes_Master</x:v>
      </x:c>
      <x:c r="D55" t="str">
        <x:v>fit_notes</x:v>
      </x:c>
      <x:c r="E55" t="str">
        <x:v>display/filter</x:v>
      </x:c>
      <x:c r="F55" t="str">
        <x:v>recommendation_engine</x:v>
      </x:c>
      <x:c r="G55" s="16" t="b">
        <x:v>0</x:v>
      </x:c>
      <x:c r="H55" t="str"/>
    </x:row>
    <x:row r="56">
      <x:c r="A56" t="str">
        <x:v>pros</x:v>
      </x:c>
      <x:c r="B56" t="str">
        <x:v>string</x:v>
      </x:c>
      <x:c r="C56" t="str">
        <x:v>Shoes_Master</x:v>
      </x:c>
      <x:c r="D56" t="str">
        <x:v>pros</x:v>
      </x:c>
      <x:c r="E56" t="str">
        <x:v>filter/scoring</x:v>
      </x:c>
      <x:c r="F56" t="str">
        <x:v>recommendation_engine</x:v>
      </x:c>
      <x:c r="G56" s="16" t="b">
        <x:v>0</x:v>
      </x:c>
      <x:c r="H56" t="str"/>
    </x:row>
    <x:row r="57">
      <x:c r="A57" t="str">
        <x:v>cons</x:v>
      </x:c>
      <x:c r="B57" t="str">
        <x:v>string</x:v>
      </x:c>
      <x:c r="C57" t="str">
        <x:v>Shoes_Master</x:v>
      </x:c>
      <x:c r="D57" t="str">
        <x:v>cons</x:v>
      </x:c>
      <x:c r="E57" t="str">
        <x:v>filter/scoring</x:v>
      </x:c>
      <x:c r="F57" t="str">
        <x:v>recommendation_engine</x:v>
      </x:c>
      <x:c r="G57" s="16" t="b">
        <x:v>0</x:v>
      </x:c>
      <x:c r="H57" t="str"/>
    </x:row>
    <x:row r="58">
      <x:c r="A58" t="str">
        <x:v>app_summary</x:v>
      </x:c>
      <x:c r="B58" t="str">
        <x:v>string</x:v>
      </x:c>
      <x:c r="C58" t="str">
        <x:v>Shoes_Master</x:v>
      </x:c>
      <x:c r="D58" t="str">
        <x:v>app_summary</x:v>
      </x:c>
      <x:c r="E58" t="str">
        <x:v>display/filter</x:v>
      </x:c>
      <x:c r="F58" t="str">
        <x:v>recommendation_engine</x:v>
      </x:c>
      <x:c r="G58" s="16" t="b">
        <x:v>0</x:v>
      </x:c>
      <x:c r="H58" t="str"/>
    </x:row>
  </x:sheetData>
  <x:pageMargins left="0.7" right="0.7" top="0.75" bottom="0.75" header="0.3" footer="0.3"/>
  <x:tableParts count="1">
    <x:tablePart xmlns:r="http://schemas.openxmlformats.org/officeDocument/2006/relationships" r:id="Rc0ad74b4dfd243a6"/>
  </x:tableParts>
</x:worksheet>
</file>