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davis/Documents/Shared/Cisco/CiscoLive/CL2024/Las Vegas/NOC/Dev/Inventory Import/"/>
    </mc:Choice>
  </mc:AlternateContent>
  <xr:revisionPtr revIDLastSave="0" documentId="13_ncr:1_{48E1DA59-75C7-1D4F-8932-84D09452286D}" xr6:coauthVersionLast="47" xr6:coauthVersionMax="47" xr10:uidLastSave="{00000000-0000-0000-0000-000000000000}"/>
  <bookViews>
    <workbookView xWindow="4340" yWindow="760" windowWidth="26960" windowHeight="19200" activeTab="1" xr2:uid="{9D5C2AC9-8571-4935-B7C1-1AA3557181A0}"/>
  </bookViews>
  <sheets>
    <sheet name="IDF &amp; Distro Switches" sheetId="1" r:id="rId1"/>
    <sheet name="MB Level 0" sheetId="1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<sst xmlns="http://schemas.openxmlformats.org/spreadsheetml/2006/main" count="174" uniqueCount="72">
  <si>
    <t>Name</t>
  </si>
  <si>
    <t>ManagementIP</t>
  </si>
  <si>
    <t>DeviceType</t>
  </si>
  <si>
    <t>SerialNumber</t>
  </si>
  <si>
    <t>Custom_SWVer</t>
  </si>
  <si>
    <t>Role</t>
  </si>
  <si>
    <t>Site</t>
  </si>
  <si>
    <t>Location</t>
  </si>
  <si>
    <t>AreaRoom</t>
  </si>
  <si>
    <t>Comments</t>
  </si>
  <si>
    <t>#</t>
  </si>
  <si>
    <t>Switch Hostname</t>
  </si>
  <si>
    <t>Management IP</t>
  </si>
  <si>
    <t>Device Type</t>
  </si>
  <si>
    <t>Serial Number</t>
  </si>
  <si>
    <t>Code Version</t>
  </si>
  <si>
    <t>Area / Room</t>
  </si>
  <si>
    <t>10.101.0.10</t>
  </si>
  <si>
    <t>C9300-48UXM</t>
  </si>
  <si>
    <t>17.09.05</t>
  </si>
  <si>
    <t>IDF</t>
  </si>
  <si>
    <t>Mandalay Bay</t>
  </si>
  <si>
    <t>Level 0</t>
  </si>
  <si>
    <t>10.101.0.11</t>
  </si>
  <si>
    <t>10.101.0.12</t>
  </si>
  <si>
    <t>10.101.0.13</t>
  </si>
  <si>
    <t>10.101.0.14</t>
  </si>
  <si>
    <t>10.101.0.16</t>
  </si>
  <si>
    <t>10.101.0.17</t>
  </si>
  <si>
    <t>10.101.0.18</t>
  </si>
  <si>
    <t>10.101.0.19</t>
  </si>
  <si>
    <t>10.101.0.20</t>
  </si>
  <si>
    <t>10.101.0.21</t>
  </si>
  <si>
    <t>10.101.0.22</t>
  </si>
  <si>
    <t>Custom_RoomFunc</t>
  </si>
  <si>
    <t>Custom_PortMap</t>
  </si>
  <si>
    <t>MBCC - Lower Level 0 + North Convention Center + MUA</t>
  </si>
  <si>
    <t>Room Function</t>
  </si>
  <si>
    <t>Port Mapping</t>
  </si>
  <si>
    <t>MB-0-HALLWAY-1</t>
  </si>
  <si>
    <t>C9200CX-12P-2X2G</t>
  </si>
  <si>
    <t>Access</t>
  </si>
  <si>
    <t>Hallway</t>
  </si>
  <si>
    <t>Public Space</t>
  </si>
  <si>
    <t>MB-0-HALLWAY-2</t>
  </si>
  <si>
    <t>MB-0-HALLWAY-3</t>
  </si>
  <si>
    <t>MB-0-HALLWAY-4</t>
  </si>
  <si>
    <t>MB-0-SOPAC-REGDESK-1</t>
  </si>
  <si>
    <t>South Pacific Reg Desk</t>
  </si>
  <si>
    <t>MB-0-SOPAC-REGDESK-2</t>
  </si>
  <si>
    <t>MB-0-SOPAC-BALLROOM-1</t>
  </si>
  <si>
    <t>South Pacific Ballroom</t>
  </si>
  <si>
    <t>idf-1</t>
  </si>
  <si>
    <t>idf-2</t>
  </si>
  <si>
    <t>idf-3</t>
  </si>
  <si>
    <t>idf-4</t>
  </si>
  <si>
    <t>idf-5</t>
  </si>
  <si>
    <t>idf-6</t>
  </si>
  <si>
    <t>idf-7</t>
  </si>
  <si>
    <t>idf-8</t>
  </si>
  <si>
    <t>idf-9</t>
  </si>
  <si>
    <t>idf-10</t>
  </si>
  <si>
    <t>idf-11</t>
  </si>
  <si>
    <t>idf-12</t>
  </si>
  <si>
    <t>ABC123456789</t>
  </si>
  <si>
    <t>10.100.0.1</t>
  </si>
  <si>
    <t>10.100.0.2</t>
  </si>
  <si>
    <t>10.100.0.3</t>
  </si>
  <si>
    <t>10.100.0.4</t>
  </si>
  <si>
    <t>10.100.0.5</t>
  </si>
  <si>
    <t>10.100.0.6</t>
  </si>
  <si>
    <t>10.100.0.7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</si>
</sst>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 wrapText="1" inden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indent="2"/>
    </xf>
    <xf numFmtId="0" fontId="5" fillId="0" borderId="0" xfId="0" applyFont="1" applyAlignment="1">
      <alignment horizontal="left" inden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 indent="1"/>
    </xf>
    <xf numFmtId="0" fontId="2" fillId="0" borderId="0" xfId="0" applyFo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  <xf numFmtId="0" fontId="5" fillId="0" borderId="1" xfId="0" applyFont="1" applyBorder="1" applyAlignment="1">
      <alignment horizontal="left" indent="1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vertical="center"/>
    </xf>
    <xf numFmtId="0" fontId="2" fillId="4" borderId="0" xfId="0" applyFont="1" applyFill="1" applyAlignment="1">
      <alignment horizontal="center"/>
    </xf>
    <xf numFmtId="0" fontId="1" fillId="0" borderId="0" xfId="0" applyFont="1" applyAlignment="1">
      <alignment horizontal="left" indent="1"/>
    </xf>
    <xf numFmtId="0" fontId="7" fillId="0" borderId="1" xfId="0" applyFont="1" applyBorder="1" applyAlignment="1">
      <alignment horizontal="left" indent="1"/>
    </xf>
    <xf numFmtId="0" fontId="8" fillId="0" borderId="1" xfId="0" applyFont="1" applyBorder="1" applyAlignment="1">
      <alignment horizontal="left" indent="1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relative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relative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>
        <top style="thin">
          <color theme="0" tint="-0.34998626667073579"/>
        </top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relative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relative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>
        <top style="thin">
          <color theme="0" tint="-0.34998626667073579"/>
        </top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colors>
    <mruColors>
      <color rgb="FFD39EFF"/>
      <color rgb="FFCC99FF"/>
      <color rgb="FFF0C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060894-E208-47EF-A0F4-9B1635CC8DE1}" name="Table1" displayName="Table1" ref="B3:L15" totalsRowShown="0" headerRowDxfId="31" dataDxfId="29" headerRowBorderDxfId="30" totalsRowBorderDxfId="28">
  <autoFilter ref="B3:L15" xr:uid="{0F060894-E208-47EF-A0F4-9B1635CC8DE1}"/>
  <tableColumns count="11">
    <tableColumn id="10" xr3:uid="{052B8021-6DC5-4E92-ABFC-9364FF52FB45}" name="#" dataDxfId="27"/>
    <tableColumn id="1" xr3:uid="{DBB9DDD9-13F3-464B-BEBA-363908A42353}" name="Switch Hostname" dataDxfId="26"/>
    <tableColumn id="2" xr3:uid="{B41DB953-294C-43B7-8F21-88BFE1C74927}" name="Management IP" dataDxfId="25"/>
    <tableColumn id="3" xr3:uid="{833D91B6-81ED-44CE-BA41-B03183A2285C}" name="Device Type" dataDxfId="24"/>
    <tableColumn id="4" xr3:uid="{0A4A7249-EAFA-4641-BB0C-25E047C4D183}" name="Serial Number" dataDxfId="23"/>
    <tableColumn id="5" xr3:uid="{4A426BD0-4015-495E-A719-6788A2CAD038}" name="Code Version" dataDxfId="22"/>
    <tableColumn id="6" xr3:uid="{25F5557F-EEC9-42E3-B8EC-1C1D85C99BEB}" name="Role" dataDxfId="21"/>
    <tableColumn id="9" xr3:uid="{BB90857C-5BEF-43BD-BF67-D0C4AA9BC6A3}" name="Site" dataDxfId="20"/>
    <tableColumn id="11" xr3:uid="{71C15BDE-6E39-4274-A8D0-AB106D188CF9}" name="Location" dataDxfId="19"/>
    <tableColumn id="7" xr3:uid="{4090517A-E233-4EC3-829A-164EC3C3B2CD}" name="Area / Room" dataDxfId="18"/>
    <tableColumn id="8" xr3:uid="{20BFD5F8-86E6-4ECD-B619-F22477B25A81}" name="Comments" dataDxfId="17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BC4EC40-4090-4575-9211-4EF85A1AB9DF}" name="Table11514" displayName="Table11514" ref="B4:N11" totalsRowShown="0" headerRowDxfId="16" dataDxfId="14" headerRowBorderDxfId="15" totalsRowBorderDxfId="13">
  <autoFilter ref="B4:N11" xr:uid="{0F060894-E208-47EF-A0F4-9B1635CC8DE1}"/>
  <tableColumns count="13">
    <tableColumn id="10" xr3:uid="{2F81AB33-BFAC-4E5D-956B-90DB48BF0DC9}" name="#" dataDxfId="12"/>
    <tableColumn id="1" xr3:uid="{B9260EB3-4472-4924-95D2-90882DFD4676}" name="Switch Hostname" dataDxfId="11"/>
    <tableColumn id="2" xr3:uid="{D032BA69-4432-49D0-B57F-64E9B4674BC5}" name="Management IP" dataDxfId="10"/>
    <tableColumn id="3" xr3:uid="{F877E475-B8A4-4C2E-A7DB-E6AB51218EE2}" name="Device Type" dataDxfId="9"/>
    <tableColumn id="4" xr3:uid="{A5F4066E-DACE-420B-9603-97409A559ACC}" name="Serial Number" dataDxfId="8"/>
    <tableColumn id="5" xr3:uid="{2780FC82-E893-46BE-A6EA-E29B944290AD}" name="Code Version" dataDxfId="7"/>
    <tableColumn id="6" xr3:uid="{71832CCA-4E61-4203-AD72-4E6D8FA5BD70}" name="Role" dataDxfId="6"/>
    <tableColumn id="9" xr3:uid="{C7CC4E4A-FFF1-40AB-BE93-C5469315C8CF}" name="Site" dataDxfId="5"/>
    <tableColumn id="11" xr3:uid="{3A359100-500D-464B-B8A8-5801705884F2}" name="Location" dataDxfId="4"/>
    <tableColumn id="7" xr3:uid="{2D9D511A-B8D0-49AD-8249-0B7E4FC0F6A5}" name="Area / Room" dataDxfId="3"/>
    <tableColumn id="12" xr3:uid="{6D7EBD7E-BB85-4B0C-B46C-C1ACF2A509EC}" name="Room Function"/>
    <tableColumn id="13" xr3:uid="{78FB5F30-C9F0-4CBE-94C8-A2532437D2E2}" name="Port Mapping"/>
    <tableColumn id="8" xr3:uid="{A6C43FE9-5D19-421D-BF27-934907970CD4}" name="Comments" dataDxfId="2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4D640-6C37-4396-8982-CFE90067B3B6}">
  <sheetPr>
    <tabColor theme="1"/>
  </sheetPr>
  <dimension ref="A1:AR17"/>
  <sheetViews>
    <sheetView workbookViewId="0">
      <selection activeCell="J13" sqref="J13"/>
    </sheetView>
  </sheetViews>
  <sheetFormatPr baseColWidth="10" defaultColWidth="8.83203125" defaultRowHeight="16" x14ac:dyDescent="0.2"/>
  <cols>
    <col min="1" max="1" width="8.83203125" style="1"/>
    <col min="2" max="2" width="6.5" style="3" customWidth="1"/>
    <col min="3" max="3" width="30.5" style="4" customWidth="1"/>
    <col min="4" max="6" width="20.6640625" style="4" customWidth="1"/>
    <col min="7" max="7" width="15.6640625" style="4" customWidth="1"/>
    <col min="8" max="8" width="19" style="4" customWidth="1"/>
    <col min="9" max="9" width="20.6640625" style="4" customWidth="1"/>
    <col min="10" max="10" width="20.6640625" style="5" customWidth="1"/>
    <col min="11" max="11" width="35.6640625" style="3" customWidth="1"/>
    <col min="12" max="12" width="65.6640625" style="1" customWidth="1"/>
    <col min="13" max="13" width="22.33203125" style="1" customWidth="1"/>
    <col min="14" max="16384" width="8.83203125" style="1"/>
  </cols>
  <sheetData>
    <row r="1" spans="1:44" x14ac:dyDescent="0.2">
      <c r="A1" s="11"/>
      <c r="B1" s="7"/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spans="1:44" x14ac:dyDescent="0.2">
      <c r="A2" s="11" t="s">
        <v>10</v>
      </c>
      <c r="B2" s="7"/>
      <c r="C2" s="12"/>
      <c r="D2" s="12"/>
      <c r="E2" s="12"/>
      <c r="F2" s="12"/>
      <c r="G2" s="12"/>
      <c r="H2" s="12"/>
      <c r="I2" s="12"/>
      <c r="J2" s="13"/>
      <c r="K2" s="7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x14ac:dyDescent="0.2">
      <c r="A3" s="11" t="s">
        <v>10</v>
      </c>
      <c r="B3" s="9" t="s">
        <v>10</v>
      </c>
      <c r="C3" s="10" t="s">
        <v>11</v>
      </c>
      <c r="D3" s="10" t="s">
        <v>12</v>
      </c>
      <c r="E3" s="10" t="s">
        <v>13</v>
      </c>
      <c r="F3" s="10" t="s">
        <v>14</v>
      </c>
      <c r="G3" s="10" t="s">
        <v>15</v>
      </c>
      <c r="H3" s="10" t="s">
        <v>5</v>
      </c>
      <c r="I3" s="10" t="s">
        <v>6</v>
      </c>
      <c r="J3" s="10" t="s">
        <v>7</v>
      </c>
      <c r="K3" s="10" t="s">
        <v>16</v>
      </c>
      <c r="L3" s="10" t="s">
        <v>9</v>
      </c>
      <c r="M3" s="11"/>
      <c r="N3" s="7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</row>
    <row r="4" spans="1:44" ht="17" x14ac:dyDescent="0.2">
      <c r="A4" s="11"/>
      <c r="B4" s="7">
        <v>1</v>
      </c>
      <c r="C4" s="6" t="s">
        <v>52</v>
      </c>
      <c r="D4" s="6" t="s">
        <v>17</v>
      </c>
      <c r="E4" s="2" t="s">
        <v>18</v>
      </c>
      <c r="F4" s="12"/>
      <c r="G4" s="12"/>
      <c r="H4" s="12" t="s">
        <v>20</v>
      </c>
      <c r="I4" s="12"/>
      <c r="J4" s="12"/>
      <c r="K4" s="12"/>
      <c r="L4" s="12"/>
      <c r="M4" s="11"/>
      <c r="N4" s="7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</row>
    <row r="5" spans="1:44" ht="17" x14ac:dyDescent="0.2">
      <c r="A5" s="11"/>
      <c r="B5" s="7">
        <v>2</v>
      </c>
      <c r="C5" s="6" t="s">
        <v>53</v>
      </c>
      <c r="D5" s="6" t="s">
        <v>23</v>
      </c>
      <c r="E5" s="2" t="s">
        <v>18</v>
      </c>
      <c r="F5" s="12"/>
      <c r="G5" s="12"/>
      <c r="H5" s="12" t="s">
        <v>20</v>
      </c>
      <c r="I5" s="12"/>
      <c r="J5" s="12"/>
      <c r="K5" s="12"/>
      <c r="L5" s="12"/>
      <c r="M5" s="11"/>
      <c r="N5" s="7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</row>
    <row r="6" spans="1:44" ht="17" x14ac:dyDescent="0.2">
      <c r="A6" s="11"/>
      <c r="B6" s="7">
        <v>3</v>
      </c>
      <c r="C6" s="6" t="s">
        <v>54</v>
      </c>
      <c r="D6" s="6" t="s">
        <v>24</v>
      </c>
      <c r="E6" s="2" t="s">
        <v>18</v>
      </c>
      <c r="F6" s="12"/>
      <c r="G6" s="12"/>
      <c r="H6" s="12" t="s">
        <v>20</v>
      </c>
      <c r="I6" s="12"/>
      <c r="J6" s="12"/>
      <c r="K6" s="12"/>
      <c r="L6" s="12"/>
      <c r="M6" s="11"/>
      <c r="N6" s="7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</row>
    <row r="7" spans="1:44" ht="17" x14ac:dyDescent="0.2">
      <c r="A7" s="11"/>
      <c r="B7" s="7">
        <v>4</v>
      </c>
      <c r="C7" s="6" t="s">
        <v>55</v>
      </c>
      <c r="D7" s="6" t="s">
        <v>25</v>
      </c>
      <c r="E7" s="2" t="s">
        <v>18</v>
      </c>
      <c r="F7" s="12"/>
      <c r="G7" s="12"/>
      <c r="H7" s="12" t="s">
        <v>20</v>
      </c>
      <c r="I7" s="12"/>
      <c r="J7" s="12"/>
      <c r="K7" s="12"/>
      <c r="L7" s="12"/>
      <c r="M7" s="11"/>
      <c r="N7" s="7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</row>
    <row r="8" spans="1:44" ht="17" x14ac:dyDescent="0.2">
      <c r="A8" s="11"/>
      <c r="B8" s="7">
        <v>5</v>
      </c>
      <c r="C8" s="6" t="s">
        <v>56</v>
      </c>
      <c r="D8" s="6" t="s">
        <v>26</v>
      </c>
      <c r="E8" s="2" t="s">
        <v>18</v>
      </c>
      <c r="F8" s="12"/>
      <c r="G8" s="12"/>
      <c r="H8" s="12" t="s">
        <v>20</v>
      </c>
      <c r="I8" s="12"/>
      <c r="J8" s="12"/>
      <c r="K8" s="12"/>
      <c r="L8" s="12"/>
      <c r="M8" s="11"/>
      <c r="N8" s="7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spans="1:44" ht="17" x14ac:dyDescent="0.2">
      <c r="A9" s="11"/>
      <c r="B9" s="7">
        <v>6</v>
      </c>
      <c r="C9" s="6" t="s">
        <v>57</v>
      </c>
      <c r="D9" s="6" t="s">
        <v>27</v>
      </c>
      <c r="E9" s="2" t="s">
        <v>18</v>
      </c>
      <c r="F9" s="12"/>
      <c r="G9" s="12"/>
      <c r="H9" s="12" t="s">
        <v>20</v>
      </c>
      <c r="I9" s="12"/>
      <c r="J9" s="12"/>
      <c r="K9" s="12"/>
      <c r="L9" s="12"/>
      <c r="M9" s="11"/>
      <c r="N9" s="7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</row>
    <row r="10" spans="1:44" ht="17" x14ac:dyDescent="0.2">
      <c r="A10" s="11"/>
      <c r="B10" s="7">
        <v>7</v>
      </c>
      <c r="C10" s="6" t="s">
        <v>58</v>
      </c>
      <c r="D10" s="6" t="s">
        <v>28</v>
      </c>
      <c r="E10" s="2" t="s">
        <v>18</v>
      </c>
      <c r="F10" s="12"/>
      <c r="G10" s="12"/>
      <c r="H10" s="12" t="s">
        <v>20</v>
      </c>
      <c r="I10" s="12"/>
      <c r="J10" s="12"/>
      <c r="K10" s="12"/>
      <c r="L10" s="12"/>
      <c r="M10" s="11"/>
      <c r="N10" s="7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spans="1:44" ht="17" x14ac:dyDescent="0.2">
      <c r="A11" s="11"/>
      <c r="B11" s="7">
        <v>8</v>
      </c>
      <c r="C11" s="6" t="s">
        <v>59</v>
      </c>
      <c r="D11" s="6" t="s">
        <v>29</v>
      </c>
      <c r="E11" s="2" t="s">
        <v>18</v>
      </c>
      <c r="F11" s="12"/>
      <c r="G11" s="12"/>
      <c r="H11" s="12" t="s">
        <v>20</v>
      </c>
      <c r="I11" s="12"/>
      <c r="J11" s="12"/>
      <c r="K11" s="12"/>
      <c r="L11" s="12"/>
      <c r="M11" s="11"/>
      <c r="N11" s="7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spans="1:44" ht="17" x14ac:dyDescent="0.2">
      <c r="A12" s="11"/>
      <c r="B12" s="7">
        <v>9</v>
      </c>
      <c r="C12" s="6" t="s">
        <v>60</v>
      </c>
      <c r="D12" s="6" t="s">
        <v>30</v>
      </c>
      <c r="E12" s="2" t="s">
        <v>18</v>
      </c>
      <c r="F12" s="12"/>
      <c r="G12" s="12"/>
      <c r="H12" s="12" t="s">
        <v>20</v>
      </c>
      <c r="I12" s="12"/>
      <c r="J12" s="12"/>
      <c r="K12" s="12"/>
      <c r="L12" s="12"/>
      <c r="M12" s="11"/>
      <c r="N12" s="7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</row>
    <row r="13" spans="1:44" ht="17" x14ac:dyDescent="0.2">
      <c r="A13" s="11"/>
      <c r="B13" s="7">
        <v>10</v>
      </c>
      <c r="C13" s="6" t="s">
        <v>61</v>
      </c>
      <c r="D13" s="6" t="s">
        <v>31</v>
      </c>
      <c r="E13" s="2" t="s">
        <v>18</v>
      </c>
      <c r="F13" s="6"/>
      <c r="G13" s="12"/>
      <c r="H13" s="12" t="s">
        <v>20</v>
      </c>
      <c r="I13" s="12"/>
      <c r="J13" s="12"/>
      <c r="K13" s="6"/>
      <c r="L13" s="12"/>
      <c r="M13" s="11"/>
      <c r="N13" s="7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spans="1:44" ht="17" x14ac:dyDescent="0.2">
      <c r="A14" s="11"/>
      <c r="B14" s="7">
        <v>11</v>
      </c>
      <c r="C14" s="6" t="s">
        <v>62</v>
      </c>
      <c r="D14" s="6" t="s">
        <v>32</v>
      </c>
      <c r="E14" s="2" t="s">
        <v>18</v>
      </c>
      <c r="F14" s="12"/>
      <c r="G14" s="12"/>
      <c r="H14" s="12" t="s">
        <v>20</v>
      </c>
      <c r="I14" s="12"/>
      <c r="J14" s="12"/>
      <c r="K14" s="12"/>
      <c r="L14" s="12"/>
      <c r="M14" s="11"/>
      <c r="N14" s="7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spans="1:44" ht="17" x14ac:dyDescent="0.2">
      <c r="A15" s="11"/>
      <c r="B15" s="7">
        <v>12</v>
      </c>
      <c r="C15" s="6" t="s">
        <v>63</v>
      </c>
      <c r="D15" s="6" t="s">
        <v>33</v>
      </c>
      <c r="E15" s="2" t="s">
        <v>18</v>
      </c>
      <c r="F15" s="12"/>
      <c r="G15" s="12"/>
      <c r="H15" s="12" t="s">
        <v>20</v>
      </c>
      <c r="I15" s="12"/>
      <c r="J15" s="12"/>
      <c r="K15" s="12"/>
      <c r="L15" s="12"/>
      <c r="M15" s="13"/>
      <c r="N15" s="7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1:44" x14ac:dyDescent="0.2">
      <c r="A16" s="11"/>
      <c r="B16" s="7"/>
      <c r="C16" s="12"/>
      <c r="D16" s="12"/>
      <c r="E16" s="12"/>
      <c r="F16" s="12"/>
      <c r="G16" s="12"/>
      <c r="H16" s="12"/>
      <c r="I16" s="12"/>
      <c r="J16" s="13"/>
      <c r="K16" s="7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spans="1:44" x14ac:dyDescent="0.2">
      <c r="A17" s="11"/>
      <c r="B17" s="7"/>
      <c r="C17" s="12"/>
      <c r="D17" s="12"/>
      <c r="E17" s="12"/>
      <c r="F17" s="12"/>
      <c r="G17" s="12"/>
      <c r="H17" s="12"/>
      <c r="I17" s="12"/>
      <c r="J17" s="13"/>
      <c r="K17" s="7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</row>
  </sheetData>
  <phoneticPr fontId="3" type="noConversion"/>
  <dataValidations count="1">
    <dataValidation type="list" allowBlank="1" showInputMessage="1" showErrorMessage="1" sqref="I4:I15" xr:uid="{8BA32541-9AF1-46D6-A3F1-6FA59B229648}">
      <formula1>"Mandalay Bay, Four Seasons Hotel, Luxor Hotel, MGM Grand, MGM GGA"</formula1>
    </dataValidation>
  </dataValidations>
  <pageMargins left="0.7" right="0.7" top="0.75" bottom="0.75" header="0.3" footer="0.3"/>
  <pageSetup orientation="portrait" horizontalDpi="0" verticalDpi="0" r:id="rId1"/>
  <headerFooter>
    <oddFooter>&amp;R_x000D_&amp;1#&amp;"Calibri"&amp;8&amp;K000000 Cisco Confidential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D6FA7-2C1C-4176-B85F-A4AEE8C532B0}">
  <sheetPr>
    <tabColor theme="8" tint="0.39997558519241921"/>
  </sheetPr>
  <dimension ref="A1:AT138"/>
  <sheetViews>
    <sheetView tabSelected="1" workbookViewId="0">
      <pane xSplit="4" topLeftCell="E1" activePane="topRight" state="frozen"/>
      <selection pane="topRight" activeCell="C17" sqref="C17"/>
    </sheetView>
  </sheetViews>
  <sheetFormatPr baseColWidth="10" defaultColWidth="8.83203125" defaultRowHeight="16" x14ac:dyDescent="0.2"/>
  <cols>
    <col min="1" max="1" width="8.83203125" style="1"/>
    <col min="2" max="2" width="6.5" style="3" customWidth="1"/>
    <col min="3" max="3" width="30.5" style="4" customWidth="1"/>
    <col min="4" max="4" width="20.6640625" style="4" customWidth="1"/>
    <col min="5" max="5" width="22.6640625" style="4" customWidth="1"/>
    <col min="6" max="6" width="20.6640625" style="4" customWidth="1"/>
    <col min="7" max="8" width="12.6640625" style="4" customWidth="1"/>
    <col min="9" max="9" width="25.6640625" style="4" customWidth="1"/>
    <col min="10" max="10" width="20.6640625" style="5" customWidth="1"/>
    <col min="11" max="11" width="35.6640625" style="3" customWidth="1"/>
    <col min="12" max="12" width="45.6640625" style="1" customWidth="1"/>
    <col min="13" max="13" width="180.6640625" style="1" customWidth="1"/>
    <col min="14" max="14" width="65.6640625" style="1" customWidth="1"/>
    <col min="15" max="16384" width="8.83203125" style="1"/>
  </cols>
  <sheetData>
    <row r="1" spans="1:46" x14ac:dyDescent="0.2">
      <c r="A1" s="11"/>
      <c r="B1" s="7"/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11" t="s">
        <v>34</v>
      </c>
      <c r="M1" s="11" t="s">
        <v>35</v>
      </c>
      <c r="N1" s="8" t="s">
        <v>9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</row>
    <row r="2" spans="1:46" ht="24" x14ac:dyDescent="0.2">
      <c r="A2" s="11" t="s">
        <v>10</v>
      </c>
      <c r="B2" s="16" t="s">
        <v>36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5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x14ac:dyDescent="0.2">
      <c r="A3" s="11" t="s">
        <v>10</v>
      </c>
      <c r="B3" s="7"/>
      <c r="C3" s="12"/>
      <c r="D3" s="12"/>
      <c r="E3" s="12"/>
      <c r="F3" s="12"/>
      <c r="G3" s="12"/>
      <c r="H3" s="12"/>
      <c r="I3" s="12"/>
      <c r="J3" s="13"/>
      <c r="K3" s="7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</row>
    <row r="4" spans="1:46" x14ac:dyDescent="0.2">
      <c r="A4" s="11" t="s">
        <v>10</v>
      </c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  <c r="G4" s="10" t="s">
        <v>15</v>
      </c>
      <c r="H4" s="10" t="s">
        <v>5</v>
      </c>
      <c r="I4" s="10" t="s">
        <v>6</v>
      </c>
      <c r="J4" s="10" t="s">
        <v>7</v>
      </c>
      <c r="K4" s="10" t="s">
        <v>16</v>
      </c>
      <c r="L4" s="10" t="s">
        <v>37</v>
      </c>
      <c r="M4" s="10" t="s">
        <v>38</v>
      </c>
      <c r="N4" s="10" t="s">
        <v>9</v>
      </c>
      <c r="O4" s="11"/>
      <c r="P4" s="7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</row>
    <row r="5" spans="1:46" ht="17" x14ac:dyDescent="0.2">
      <c r="A5" s="11" t="s">
        <v>10</v>
      </c>
      <c r="B5" s="17">
        <v>1</v>
      </c>
      <c r="C5" s="12" t="s">
        <v>39</v>
      </c>
      <c r="D5" s="20" t="s">
        <v>65</v>
      </c>
      <c r="E5" s="2" t="s">
        <v>40</v>
      </c>
      <c r="F5" s="18" t="s">
        <v>64</v>
      </c>
      <c r="G5" s="12" t="s">
        <v>19</v>
      </c>
      <c r="H5" s="12" t="s">
        <v>41</v>
      </c>
      <c r="I5" s="18" t="s">
        <v>21</v>
      </c>
      <c r="J5" s="12" t="s">
        <v>22</v>
      </c>
      <c r="K5" s="12" t="s">
        <v>42</v>
      </c>
      <c r="L5" s="12" t="s">
        <v>43</v>
      </c>
      <c r="M5" s="12"/>
      <c r="N5" s="13"/>
      <c r="O5" s="11"/>
      <c r="P5" s="7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</row>
    <row r="6" spans="1:46" ht="17" x14ac:dyDescent="0.2">
      <c r="A6" s="11" t="s">
        <v>10</v>
      </c>
      <c r="B6" s="17">
        <v>2</v>
      </c>
      <c r="C6" s="6" t="s">
        <v>44</v>
      </c>
      <c r="D6" s="14" t="s">
        <v>66</v>
      </c>
      <c r="E6" s="2" t="s">
        <v>40</v>
      </c>
      <c r="F6" s="18" t="s">
        <v>64</v>
      </c>
      <c r="G6" s="12" t="s">
        <v>19</v>
      </c>
      <c r="H6" s="6" t="s">
        <v>41</v>
      </c>
      <c r="I6" s="12" t="s">
        <v>21</v>
      </c>
      <c r="J6" s="12" t="s">
        <v>22</v>
      </c>
      <c r="K6" s="12" t="s">
        <v>42</v>
      </c>
      <c r="L6" s="12" t="s">
        <v>43</v>
      </c>
      <c r="M6" s="12"/>
      <c r="N6" s="13"/>
      <c r="O6" s="11"/>
      <c r="P6" s="7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1:46" ht="17" x14ac:dyDescent="0.2">
      <c r="A7" s="11" t="s">
        <v>10</v>
      </c>
      <c r="B7" s="17">
        <v>3</v>
      </c>
      <c r="C7" s="12" t="s">
        <v>45</v>
      </c>
      <c r="D7" s="14" t="s">
        <v>67</v>
      </c>
      <c r="E7" s="2" t="s">
        <v>40</v>
      </c>
      <c r="F7" s="18" t="s">
        <v>64</v>
      </c>
      <c r="G7" s="12" t="s">
        <v>19</v>
      </c>
      <c r="H7" s="6" t="s">
        <v>41</v>
      </c>
      <c r="I7" s="12" t="s">
        <v>21</v>
      </c>
      <c r="J7" s="12" t="s">
        <v>22</v>
      </c>
      <c r="K7" s="12" t="s">
        <v>42</v>
      </c>
      <c r="L7" s="12" t="s">
        <v>43</v>
      </c>
      <c r="M7" s="12"/>
      <c r="N7" s="13"/>
      <c r="O7" s="11"/>
      <c r="P7" s="7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</row>
    <row r="8" spans="1:46" ht="17" x14ac:dyDescent="0.2">
      <c r="A8" s="11" t="s">
        <v>10</v>
      </c>
      <c r="B8" s="17">
        <v>4</v>
      </c>
      <c r="C8" s="6" t="s">
        <v>46</v>
      </c>
      <c r="D8" s="14" t="s">
        <v>68</v>
      </c>
      <c r="E8" s="2" t="s">
        <v>40</v>
      </c>
      <c r="F8" s="18" t="s">
        <v>64</v>
      </c>
      <c r="G8" s="12" t="s">
        <v>19</v>
      </c>
      <c r="H8" s="6" t="s">
        <v>41</v>
      </c>
      <c r="I8" s="12" t="s">
        <v>21</v>
      </c>
      <c r="J8" s="12" t="s">
        <v>22</v>
      </c>
      <c r="K8" s="12" t="s">
        <v>42</v>
      </c>
      <c r="L8" s="12" t="s">
        <v>43</v>
      </c>
      <c r="M8" s="12"/>
      <c r="N8" s="13"/>
      <c r="O8" s="11"/>
      <c r="P8" s="7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1:46" ht="17" x14ac:dyDescent="0.2">
      <c r="A9" s="11" t="s">
        <v>10</v>
      </c>
      <c r="B9" s="17">
        <v>5</v>
      </c>
      <c r="C9" s="18" t="s">
        <v>47</v>
      </c>
      <c r="D9" s="19" t="s">
        <v>69</v>
      </c>
      <c r="E9" s="2" t="s">
        <v>40</v>
      </c>
      <c r="F9" s="18" t="s">
        <v>64</v>
      </c>
      <c r="G9" s="12" t="s">
        <v>19</v>
      </c>
      <c r="H9" s="6" t="s">
        <v>41</v>
      </c>
      <c r="I9" s="12" t="s">
        <v>21</v>
      </c>
      <c r="J9" s="12" t="s">
        <v>22</v>
      </c>
      <c r="K9" s="12" t="s">
        <v>48</v>
      </c>
      <c r="L9" s="12"/>
      <c r="M9" s="12"/>
      <c r="N9" s="13"/>
      <c r="O9" s="11"/>
      <c r="P9" s="7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</row>
    <row r="10" spans="1:46" ht="17" x14ac:dyDescent="0.2">
      <c r="A10" s="11" t="s">
        <v>10</v>
      </c>
      <c r="B10" s="17">
        <v>6</v>
      </c>
      <c r="C10" s="6" t="s">
        <v>49</v>
      </c>
      <c r="D10" s="19" t="s">
        <v>70</v>
      </c>
      <c r="E10" s="2" t="s">
        <v>40</v>
      </c>
      <c r="F10" s="18" t="s">
        <v>64</v>
      </c>
      <c r="G10" s="12" t="s">
        <v>19</v>
      </c>
      <c r="H10" s="6" t="s">
        <v>41</v>
      </c>
      <c r="I10" s="12" t="s">
        <v>21</v>
      </c>
      <c r="J10" s="12" t="s">
        <v>22</v>
      </c>
      <c r="K10" s="12" t="s">
        <v>48</v>
      </c>
      <c r="L10" s="12"/>
      <c r="M10" s="12"/>
      <c r="N10" s="13"/>
      <c r="O10" s="11"/>
      <c r="P10" s="7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spans="1:46" ht="17" x14ac:dyDescent="0.2">
      <c r="A11" s="11" t="s">
        <v>10</v>
      </c>
      <c r="B11" s="17">
        <v>7</v>
      </c>
      <c r="C11" s="6" t="s">
        <v>50</v>
      </c>
      <c r="D11" s="19" t="s">
        <v>71</v>
      </c>
      <c r="E11" s="2" t="s">
        <v>40</v>
      </c>
      <c r="F11" s="18" t="s">
        <v>64</v>
      </c>
      <c r="G11" s="12" t="s">
        <v>19</v>
      </c>
      <c r="H11" s="6" t="s">
        <v>41</v>
      </c>
      <c r="I11" s="12" t="s">
        <v>21</v>
      </c>
      <c r="J11" s="12" t="s">
        <v>22</v>
      </c>
      <c r="K11" s="12" t="s">
        <v>51</v>
      </c>
      <c r="L11" s="12"/>
      <c r="M11" s="12"/>
      <c r="N11" s="13"/>
      <c r="O11" s="11"/>
      <c r="P11" s="7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</row>
    <row r="12" spans="1:46" x14ac:dyDescent="0.2">
      <c r="A12" s="11"/>
      <c r="B12" s="7"/>
      <c r="C12" s="12"/>
      <c r="D12" s="12"/>
      <c r="E12" s="12"/>
      <c r="F12" s="12"/>
      <c r="G12" s="12"/>
      <c r="H12" s="12"/>
      <c r="I12" s="12"/>
      <c r="J12" s="13"/>
      <c r="K12" s="7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1:46" x14ac:dyDescent="0.2">
      <c r="A13" s="11"/>
      <c r="B13" s="7"/>
      <c r="C13" s="12"/>
      <c r="D13" s="12"/>
      <c r="E13" s="12"/>
      <c r="F13" s="12"/>
      <c r="G13" s="12"/>
      <c r="H13" s="12"/>
      <c r="I13" s="12"/>
      <c r="J13" s="13"/>
      <c r="K13" s="7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</row>
    <row r="14" spans="1:46" x14ac:dyDescent="0.2">
      <c r="A14" s="11"/>
      <c r="B14" s="7"/>
      <c r="C14" s="12"/>
      <c r="D14" s="12"/>
      <c r="E14" s="12"/>
      <c r="F14" s="12"/>
      <c r="G14" s="12"/>
      <c r="H14" s="12"/>
      <c r="I14" s="12"/>
      <c r="J14" s="13"/>
      <c r="K14" s="7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6" x14ac:dyDescent="0.2">
      <c r="A15" s="11"/>
      <c r="B15" s="7"/>
      <c r="C15" s="12"/>
      <c r="D15" s="12"/>
      <c r="E15" s="12"/>
      <c r="F15" s="12"/>
      <c r="G15" s="12"/>
      <c r="H15" s="12"/>
      <c r="I15" s="12"/>
      <c r="J15" s="13"/>
      <c r="K15" s="7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</row>
    <row r="16" spans="1:46" x14ac:dyDescent="0.2">
      <c r="A16" s="11"/>
      <c r="B16" s="7"/>
      <c r="C16" s="12"/>
      <c r="D16" s="12"/>
      <c r="E16" s="12"/>
      <c r="F16" s="12"/>
      <c r="G16" s="12"/>
      <c r="H16" s="12"/>
      <c r="I16" s="12"/>
      <c r="J16" s="13"/>
      <c r="K16" s="7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spans="1:46" x14ac:dyDescent="0.2">
      <c r="A17" s="11"/>
      <c r="B17" s="7"/>
      <c r="C17" s="12"/>
      <c r="D17" s="12"/>
      <c r="E17" s="12"/>
      <c r="F17" s="12"/>
      <c r="G17" s="12"/>
      <c r="H17" s="12"/>
      <c r="I17" s="12"/>
      <c r="J17" s="13"/>
      <c r="K17" s="7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</row>
    <row r="18" spans="1:46" x14ac:dyDescent="0.2">
      <c r="A18" s="11"/>
      <c r="B18" s="7"/>
      <c r="C18" s="12"/>
      <c r="D18" s="12"/>
      <c r="E18" s="12"/>
      <c r="F18" s="12"/>
      <c r="G18" s="12"/>
      <c r="H18" s="12"/>
      <c r="I18" s="12"/>
      <c r="J18" s="13"/>
      <c r="K18" s="7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  <row r="19" spans="1:46" x14ac:dyDescent="0.2">
      <c r="A19" s="11"/>
      <c r="B19" s="7"/>
      <c r="C19" s="12"/>
      <c r="D19" s="12"/>
      <c r="E19" s="12"/>
      <c r="F19" s="12"/>
      <c r="G19" s="12"/>
      <c r="H19" s="12"/>
      <c r="I19" s="12"/>
      <c r="J19" s="13"/>
      <c r="K19" s="7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</row>
    <row r="20" spans="1:46" x14ac:dyDescent="0.2">
      <c r="A20" s="11"/>
      <c r="B20" s="7"/>
      <c r="C20" s="12"/>
      <c r="D20" s="12"/>
      <c r="E20" s="12"/>
      <c r="F20" s="12"/>
      <c r="G20" s="12"/>
      <c r="H20" s="12"/>
      <c r="I20" s="12"/>
      <c r="J20" s="13"/>
      <c r="K20" s="7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</row>
    <row r="21" spans="1:46" x14ac:dyDescent="0.2">
      <c r="A21" s="11"/>
      <c r="B21" s="7"/>
      <c r="C21" s="12"/>
      <c r="D21" s="12"/>
      <c r="E21" s="12"/>
      <c r="F21" s="12"/>
      <c r="G21" s="12"/>
      <c r="H21" s="12"/>
      <c r="I21" s="12"/>
      <c r="J21" s="13"/>
      <c r="K21" s="7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</row>
    <row r="22" spans="1:46" x14ac:dyDescent="0.2">
      <c r="A22" s="11"/>
      <c r="B22" s="7"/>
      <c r="C22" s="12"/>
      <c r="D22" s="12"/>
      <c r="E22" s="12"/>
      <c r="F22" s="12"/>
      <c r="G22" s="12"/>
      <c r="H22" s="12"/>
      <c r="I22" s="12"/>
      <c r="J22" s="13"/>
      <c r="K22" s="7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</row>
    <row r="23" spans="1:46" x14ac:dyDescent="0.2">
      <c r="A23" s="11"/>
      <c r="B23" s="7"/>
      <c r="C23" s="12"/>
      <c r="D23" s="12"/>
      <c r="E23" s="12"/>
      <c r="F23" s="12"/>
      <c r="G23" s="12"/>
      <c r="H23" s="12"/>
      <c r="I23" s="12"/>
      <c r="J23" s="13"/>
      <c r="K23" s="7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</row>
    <row r="24" spans="1:46" x14ac:dyDescent="0.2">
      <c r="A24" s="11"/>
      <c r="B24" s="7"/>
      <c r="C24" s="12"/>
      <c r="D24" s="12"/>
      <c r="E24" s="12"/>
      <c r="F24" s="12"/>
      <c r="G24" s="12"/>
      <c r="H24" s="12"/>
      <c r="I24" s="12"/>
      <c r="J24" s="13"/>
      <c r="K24" s="7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</row>
    <row r="25" spans="1:46" x14ac:dyDescent="0.2">
      <c r="A25" s="11"/>
      <c r="B25" s="7"/>
      <c r="C25" s="12"/>
      <c r="D25" s="12"/>
      <c r="E25" s="12"/>
      <c r="F25" s="12"/>
      <c r="G25" s="12"/>
      <c r="H25" s="12"/>
      <c r="I25" s="12"/>
      <c r="J25" s="13"/>
      <c r="K25" s="7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</row>
    <row r="26" spans="1:46" x14ac:dyDescent="0.2">
      <c r="A26" s="11"/>
      <c r="B26" s="7"/>
      <c r="C26" s="12"/>
      <c r="D26" s="12"/>
      <c r="E26" s="12"/>
      <c r="F26" s="12"/>
      <c r="G26" s="12"/>
      <c r="H26" s="12"/>
      <c r="I26" s="12"/>
      <c r="J26" s="13"/>
      <c r="K26" s="7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</row>
    <row r="27" spans="1:46" x14ac:dyDescent="0.2">
      <c r="A27" s="11"/>
      <c r="B27" s="7"/>
      <c r="C27" s="12"/>
      <c r="D27" s="12"/>
      <c r="E27" s="12"/>
      <c r="F27" s="12"/>
      <c r="G27" s="12"/>
      <c r="H27" s="12"/>
      <c r="I27" s="12"/>
      <c r="J27" s="13"/>
      <c r="K27" s="7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</row>
    <row r="28" spans="1:46" x14ac:dyDescent="0.2">
      <c r="A28" s="11"/>
      <c r="B28" s="7"/>
      <c r="C28" s="12"/>
      <c r="D28" s="12"/>
      <c r="E28" s="12"/>
      <c r="F28" s="12"/>
      <c r="G28" s="12"/>
      <c r="H28" s="12"/>
      <c r="I28" s="12"/>
      <c r="J28" s="13"/>
      <c r="K28" s="7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</row>
    <row r="29" spans="1:46" x14ac:dyDescent="0.2">
      <c r="A29" s="11"/>
      <c r="B29" s="7"/>
      <c r="C29" s="12"/>
      <c r="D29" s="12"/>
      <c r="E29" s="12"/>
      <c r="F29" s="12"/>
      <c r="G29" s="12"/>
      <c r="H29" s="12"/>
      <c r="I29" s="12"/>
      <c r="J29" s="13"/>
      <c r="K29" s="7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</row>
    <row r="30" spans="1:46" x14ac:dyDescent="0.2">
      <c r="A30" s="11"/>
      <c r="B30" s="7"/>
      <c r="C30" s="12"/>
      <c r="D30" s="12"/>
      <c r="E30" s="12"/>
      <c r="F30" s="12"/>
      <c r="G30" s="12"/>
      <c r="H30" s="12"/>
      <c r="I30" s="12"/>
      <c r="J30" s="13"/>
      <c r="K30" s="7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</row>
    <row r="31" spans="1:46" x14ac:dyDescent="0.2">
      <c r="A31" s="11"/>
      <c r="B31" s="7"/>
      <c r="C31" s="12"/>
      <c r="D31" s="12"/>
      <c r="E31" s="12"/>
      <c r="F31" s="12"/>
      <c r="G31" s="12"/>
      <c r="H31" s="12"/>
      <c r="I31" s="12"/>
      <c r="J31" s="13"/>
      <c r="K31" s="7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</row>
    <row r="32" spans="1:46" x14ac:dyDescent="0.2">
      <c r="A32" s="11"/>
      <c r="B32" s="7"/>
      <c r="C32" s="12"/>
      <c r="D32" s="12"/>
      <c r="E32" s="12"/>
      <c r="F32" s="12"/>
      <c r="G32" s="12"/>
      <c r="H32" s="12"/>
      <c r="I32" s="12"/>
      <c r="J32" s="13"/>
      <c r="K32" s="7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</row>
    <row r="33" spans="1:46" x14ac:dyDescent="0.2">
      <c r="A33" s="11"/>
      <c r="B33" s="7"/>
      <c r="C33" s="12"/>
      <c r="D33" s="12"/>
      <c r="E33" s="12"/>
      <c r="F33" s="12"/>
      <c r="G33" s="12"/>
      <c r="H33" s="12"/>
      <c r="I33" s="12"/>
      <c r="J33" s="13"/>
      <c r="K33" s="7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</row>
    <row r="34" spans="1:46" x14ac:dyDescent="0.2">
      <c r="A34" s="11"/>
      <c r="B34" s="7"/>
      <c r="C34" s="12"/>
      <c r="D34" s="12"/>
      <c r="E34" s="12"/>
      <c r="F34" s="12"/>
      <c r="G34" s="12"/>
      <c r="H34" s="12"/>
      <c r="I34" s="12"/>
      <c r="J34" s="13"/>
      <c r="K34" s="7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</row>
    <row r="35" spans="1:46" x14ac:dyDescent="0.2">
      <c r="A35" s="11"/>
      <c r="B35" s="7"/>
      <c r="C35" s="12"/>
      <c r="D35" s="12"/>
      <c r="E35" s="12"/>
      <c r="F35" s="12"/>
      <c r="G35" s="12"/>
      <c r="H35" s="12"/>
      <c r="I35" s="12"/>
      <c r="J35" s="13"/>
      <c r="K35" s="7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</row>
    <row r="36" spans="1:46" x14ac:dyDescent="0.2">
      <c r="A36" s="11"/>
      <c r="B36" s="7"/>
      <c r="C36" s="12"/>
      <c r="D36" s="12"/>
      <c r="E36" s="12"/>
      <c r="F36" s="12"/>
      <c r="G36" s="12"/>
      <c r="H36" s="12"/>
      <c r="I36" s="12"/>
      <c r="J36" s="13"/>
      <c r="K36" s="7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</row>
    <row r="37" spans="1:46" x14ac:dyDescent="0.2">
      <c r="A37" s="11"/>
      <c r="B37" s="7"/>
      <c r="C37" s="12"/>
      <c r="D37" s="12"/>
      <c r="E37" s="12"/>
      <c r="F37" s="12"/>
      <c r="G37" s="12"/>
      <c r="H37" s="12"/>
      <c r="I37" s="12"/>
      <c r="J37" s="13"/>
      <c r="K37" s="7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 spans="1:46" x14ac:dyDescent="0.2">
      <c r="A38" s="11"/>
      <c r="B38" s="7"/>
      <c r="C38" s="12"/>
      <c r="D38" s="12"/>
      <c r="E38" s="12"/>
      <c r="F38" s="12"/>
      <c r="G38" s="12"/>
      <c r="H38" s="12"/>
      <c r="I38" s="12"/>
      <c r="J38" s="13"/>
      <c r="K38" s="7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</row>
    <row r="39" spans="1:46" x14ac:dyDescent="0.2">
      <c r="A39" s="11"/>
      <c r="B39" s="7"/>
      <c r="C39" s="12"/>
      <c r="D39" s="12"/>
      <c r="E39" s="12"/>
      <c r="F39" s="12"/>
      <c r="G39" s="12"/>
      <c r="H39" s="12"/>
      <c r="I39" s="12"/>
      <c r="J39" s="13"/>
      <c r="K39" s="7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</row>
    <row r="40" spans="1:46" x14ac:dyDescent="0.2">
      <c r="A40" s="11"/>
      <c r="B40" s="7"/>
      <c r="C40" s="12"/>
      <c r="D40" s="12"/>
      <c r="E40" s="12"/>
      <c r="F40" s="12"/>
      <c r="G40" s="12"/>
      <c r="H40" s="12"/>
      <c r="I40" s="12"/>
      <c r="J40" s="13"/>
      <c r="K40" s="7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</row>
    <row r="41" spans="1:46" x14ac:dyDescent="0.2">
      <c r="A41" s="11"/>
      <c r="B41" s="7"/>
      <c r="C41" s="12"/>
      <c r="D41" s="12"/>
      <c r="E41" s="12"/>
      <c r="F41" s="12"/>
      <c r="G41" s="12"/>
      <c r="H41" s="12"/>
      <c r="I41" s="12"/>
      <c r="J41" s="13"/>
      <c r="K41" s="7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</row>
    <row r="42" spans="1:46" x14ac:dyDescent="0.2">
      <c r="A42" s="11"/>
      <c r="B42" s="7"/>
      <c r="C42" s="12"/>
      <c r="D42" s="12"/>
      <c r="E42" s="12"/>
      <c r="F42" s="12"/>
      <c r="G42" s="12"/>
      <c r="H42" s="12"/>
      <c r="I42" s="12"/>
      <c r="J42" s="13"/>
      <c r="K42" s="7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  <row r="43" spans="1:46" x14ac:dyDescent="0.2">
      <c r="A43" s="11"/>
      <c r="B43" s="7"/>
      <c r="C43" s="12"/>
      <c r="D43" s="12"/>
      <c r="E43" s="12"/>
      <c r="F43" s="12"/>
      <c r="G43" s="12"/>
      <c r="H43" s="12"/>
      <c r="I43" s="12"/>
      <c r="J43" s="13"/>
      <c r="K43" s="7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</row>
    <row r="44" spans="1:46" x14ac:dyDescent="0.2">
      <c r="A44" s="11"/>
      <c r="B44" s="7"/>
      <c r="C44" s="12"/>
      <c r="D44" s="12"/>
      <c r="E44" s="12"/>
      <c r="F44" s="12"/>
      <c r="G44" s="12"/>
      <c r="H44" s="12"/>
      <c r="I44" s="12"/>
      <c r="J44" s="13"/>
      <c r="K44" s="7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</row>
    <row r="45" spans="1:46" x14ac:dyDescent="0.2">
      <c r="A45" s="11"/>
      <c r="B45" s="7"/>
      <c r="C45" s="12"/>
      <c r="D45" s="12"/>
      <c r="E45" s="12"/>
      <c r="F45" s="12"/>
      <c r="G45" s="12"/>
      <c r="H45" s="12"/>
      <c r="I45" s="12"/>
      <c r="J45" s="13"/>
      <c r="K45" s="7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 spans="1:46" x14ac:dyDescent="0.2">
      <c r="A46" s="11"/>
      <c r="B46" s="7"/>
      <c r="C46" s="12"/>
      <c r="D46" s="12"/>
      <c r="E46" s="12"/>
      <c r="F46" s="12"/>
      <c r="G46" s="12"/>
      <c r="H46" s="12"/>
      <c r="I46" s="12"/>
      <c r="J46" s="13"/>
      <c r="K46" s="7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 spans="1:46" x14ac:dyDescent="0.2">
      <c r="A47" s="11"/>
      <c r="B47" s="7"/>
      <c r="C47" s="12"/>
      <c r="D47" s="12"/>
      <c r="E47" s="12"/>
      <c r="F47" s="12"/>
      <c r="G47" s="12"/>
      <c r="H47" s="12"/>
      <c r="I47" s="12"/>
      <c r="J47" s="13"/>
      <c r="K47" s="7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 spans="1:46" x14ac:dyDescent="0.2">
      <c r="A48" s="11"/>
      <c r="B48" s="7"/>
      <c r="C48" s="12"/>
      <c r="D48" s="12"/>
      <c r="E48" s="12"/>
      <c r="F48" s="12"/>
      <c r="G48" s="12"/>
      <c r="H48" s="12"/>
      <c r="I48" s="12"/>
      <c r="J48" s="13"/>
      <c r="K48" s="7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spans="1:46" x14ac:dyDescent="0.2">
      <c r="A49" s="11"/>
      <c r="B49" s="7"/>
      <c r="C49" s="12"/>
      <c r="D49" s="12"/>
      <c r="E49" s="12"/>
      <c r="F49" s="12"/>
      <c r="G49" s="12"/>
      <c r="H49" s="12"/>
      <c r="I49" s="12"/>
      <c r="J49" s="13"/>
      <c r="K49" s="7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spans="1:46" x14ac:dyDescent="0.2">
      <c r="A50" s="11"/>
      <c r="B50" s="7"/>
      <c r="C50" s="12"/>
      <c r="D50" s="12"/>
      <c r="E50" s="12"/>
      <c r="F50" s="12"/>
      <c r="G50" s="12"/>
      <c r="H50" s="12"/>
      <c r="I50" s="12"/>
      <c r="J50" s="13"/>
      <c r="K50" s="7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 spans="1:46" x14ac:dyDescent="0.2">
      <c r="A51" s="11"/>
      <c r="B51" s="7"/>
      <c r="C51" s="12"/>
      <c r="D51" s="12"/>
      <c r="E51" s="12"/>
      <c r="F51" s="12"/>
      <c r="G51" s="12"/>
      <c r="H51" s="12"/>
      <c r="I51" s="12"/>
      <c r="J51" s="13"/>
      <c r="K51" s="7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46" x14ac:dyDescent="0.2">
      <c r="A52" s="11"/>
      <c r="B52" s="7"/>
      <c r="C52" s="12"/>
      <c r="D52" s="12"/>
      <c r="E52" s="12"/>
      <c r="F52" s="12"/>
      <c r="G52" s="12"/>
      <c r="H52" s="12"/>
      <c r="I52" s="12"/>
      <c r="J52" s="13"/>
      <c r="K52" s="7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 spans="1:46" x14ac:dyDescent="0.2">
      <c r="A53" s="11"/>
      <c r="B53" s="7"/>
      <c r="C53" s="12"/>
      <c r="D53" s="12"/>
      <c r="E53" s="12"/>
      <c r="F53" s="12"/>
      <c r="G53" s="12"/>
      <c r="H53" s="12"/>
      <c r="I53" s="12"/>
      <c r="J53" s="13"/>
      <c r="K53" s="7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 spans="1:46" x14ac:dyDescent="0.2">
      <c r="A54" s="11"/>
      <c r="B54" s="7"/>
      <c r="C54" s="12"/>
      <c r="D54" s="12"/>
      <c r="E54" s="12"/>
      <c r="F54" s="12"/>
      <c r="G54" s="12"/>
      <c r="H54" s="12"/>
      <c r="I54" s="12"/>
      <c r="J54" s="13"/>
      <c r="K54" s="7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  <row r="55" spans="1:46" x14ac:dyDescent="0.2">
      <c r="A55" s="11"/>
      <c r="B55" s="7"/>
      <c r="C55" s="12"/>
      <c r="D55" s="12"/>
      <c r="E55" s="12"/>
      <c r="F55" s="12"/>
      <c r="G55" s="12"/>
      <c r="H55" s="12"/>
      <c r="I55" s="12"/>
      <c r="J55" s="13"/>
      <c r="K55" s="7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</row>
    <row r="56" spans="1:46" x14ac:dyDescent="0.2">
      <c r="A56" s="11"/>
      <c r="B56" s="7"/>
      <c r="C56" s="12"/>
      <c r="D56" s="12"/>
      <c r="E56" s="12"/>
      <c r="F56" s="12"/>
      <c r="G56" s="12"/>
      <c r="H56" s="12"/>
      <c r="I56" s="12"/>
      <c r="J56" s="13"/>
      <c r="K56" s="7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</row>
    <row r="57" spans="1:46" x14ac:dyDescent="0.2">
      <c r="A57" s="11"/>
      <c r="B57" s="7"/>
      <c r="C57" s="12"/>
      <c r="D57" s="12"/>
      <c r="E57" s="12"/>
      <c r="F57" s="12"/>
      <c r="G57" s="12"/>
      <c r="H57" s="12"/>
      <c r="I57" s="12"/>
      <c r="J57" s="13"/>
      <c r="K57" s="7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</row>
    <row r="58" spans="1:46" x14ac:dyDescent="0.2">
      <c r="A58" s="11"/>
      <c r="B58" s="7"/>
      <c r="C58" s="12"/>
      <c r="D58" s="12"/>
      <c r="E58" s="12"/>
      <c r="F58" s="12"/>
      <c r="G58" s="12"/>
      <c r="H58" s="12"/>
      <c r="I58" s="12"/>
      <c r="J58" s="13"/>
      <c r="K58" s="7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</row>
    <row r="59" spans="1:46" x14ac:dyDescent="0.2">
      <c r="A59" s="11"/>
      <c r="B59" s="7"/>
      <c r="C59" s="12"/>
      <c r="D59" s="12"/>
      <c r="E59" s="12"/>
      <c r="F59" s="12"/>
      <c r="G59" s="12"/>
      <c r="H59" s="12"/>
      <c r="I59" s="12"/>
      <c r="J59" s="13"/>
      <c r="K59" s="7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</row>
    <row r="60" spans="1:46" x14ac:dyDescent="0.2">
      <c r="A60" s="11"/>
      <c r="B60" s="7"/>
      <c r="C60" s="12"/>
      <c r="D60" s="12"/>
      <c r="E60" s="12"/>
      <c r="F60" s="12"/>
      <c r="G60" s="12"/>
      <c r="H60" s="12"/>
      <c r="I60" s="12"/>
      <c r="J60" s="13"/>
      <c r="K60" s="7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</row>
    <row r="61" spans="1:46" x14ac:dyDescent="0.2">
      <c r="A61" s="11"/>
      <c r="B61" s="7"/>
      <c r="C61" s="12"/>
      <c r="D61" s="12"/>
      <c r="E61" s="12"/>
      <c r="F61" s="12"/>
      <c r="G61" s="12"/>
      <c r="H61" s="12"/>
      <c r="I61" s="12"/>
      <c r="J61" s="13"/>
      <c r="K61" s="7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</row>
    <row r="62" spans="1:46" x14ac:dyDescent="0.2">
      <c r="A62" s="11"/>
      <c r="B62" s="7"/>
      <c r="C62" s="12"/>
      <c r="D62" s="12"/>
      <c r="E62" s="12"/>
      <c r="F62" s="12"/>
      <c r="G62" s="12"/>
      <c r="H62" s="12"/>
      <c r="I62" s="12"/>
      <c r="J62" s="13"/>
      <c r="K62" s="7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</row>
    <row r="63" spans="1:46" x14ac:dyDescent="0.2">
      <c r="A63" s="11"/>
      <c r="B63" s="7"/>
      <c r="C63" s="12"/>
      <c r="D63" s="12"/>
      <c r="E63" s="12"/>
      <c r="F63" s="12"/>
      <c r="G63" s="12"/>
      <c r="H63" s="12"/>
      <c r="I63" s="12"/>
      <c r="J63" s="13"/>
      <c r="K63" s="7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</row>
    <row r="64" spans="1:46" x14ac:dyDescent="0.2">
      <c r="A64" s="11"/>
      <c r="B64" s="7"/>
      <c r="C64" s="12"/>
      <c r="D64" s="12"/>
      <c r="E64" s="12"/>
      <c r="F64" s="12"/>
      <c r="G64" s="12"/>
      <c r="H64" s="12"/>
      <c r="I64" s="12"/>
      <c r="J64" s="13"/>
      <c r="K64" s="7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</row>
    <row r="65" spans="1:46" x14ac:dyDescent="0.2">
      <c r="A65" s="11"/>
      <c r="B65" s="7"/>
      <c r="C65" s="12"/>
      <c r="D65" s="12"/>
      <c r="E65" s="12"/>
      <c r="F65" s="12"/>
      <c r="G65" s="12"/>
      <c r="H65" s="12"/>
      <c r="I65" s="12"/>
      <c r="J65" s="13"/>
      <c r="K65" s="7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</row>
    <row r="66" spans="1:46" x14ac:dyDescent="0.2">
      <c r="A66" s="11"/>
      <c r="B66" s="7"/>
      <c r="C66" s="12"/>
      <c r="D66" s="12"/>
      <c r="E66" s="12"/>
      <c r="F66" s="12"/>
      <c r="G66" s="12"/>
      <c r="H66" s="12"/>
      <c r="I66" s="12"/>
      <c r="J66" s="13"/>
      <c r="K66" s="7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</row>
    <row r="67" spans="1:46" x14ac:dyDescent="0.2">
      <c r="A67" s="11"/>
      <c r="B67" s="7"/>
      <c r="C67" s="12"/>
      <c r="D67" s="12"/>
      <c r="E67" s="12"/>
      <c r="F67" s="12"/>
      <c r="G67" s="12"/>
      <c r="H67" s="12"/>
      <c r="I67" s="12"/>
      <c r="J67" s="13"/>
      <c r="K67" s="7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</row>
    <row r="68" spans="1:46" x14ac:dyDescent="0.2">
      <c r="A68" s="11"/>
      <c r="B68" s="7"/>
      <c r="C68" s="12"/>
      <c r="D68" s="12"/>
      <c r="E68" s="12"/>
      <c r="F68" s="12"/>
      <c r="G68" s="12"/>
      <c r="H68" s="12"/>
      <c r="I68" s="12"/>
      <c r="J68" s="13"/>
      <c r="K68" s="7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</row>
    <row r="69" spans="1:46" x14ac:dyDescent="0.2">
      <c r="A69" s="11"/>
      <c r="B69" s="7"/>
      <c r="C69" s="12"/>
      <c r="D69" s="12"/>
      <c r="E69" s="12"/>
      <c r="F69" s="12"/>
      <c r="G69" s="12"/>
      <c r="H69" s="12"/>
      <c r="I69" s="12"/>
      <c r="J69" s="13"/>
      <c r="K69" s="7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</row>
    <row r="70" spans="1:46" x14ac:dyDescent="0.2">
      <c r="A70" s="11"/>
      <c r="B70" s="7"/>
      <c r="C70" s="12"/>
      <c r="D70" s="12"/>
      <c r="E70" s="12"/>
      <c r="F70" s="12"/>
      <c r="G70" s="12"/>
      <c r="H70" s="12"/>
      <c r="I70" s="12"/>
      <c r="J70" s="13"/>
      <c r="K70" s="7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</row>
    <row r="71" spans="1:46" x14ac:dyDescent="0.2">
      <c r="A71" s="11"/>
      <c r="B71" s="7"/>
      <c r="C71" s="12"/>
      <c r="D71" s="12"/>
      <c r="E71" s="12"/>
      <c r="F71" s="12"/>
      <c r="G71" s="12"/>
      <c r="H71" s="12"/>
      <c r="I71" s="12"/>
      <c r="J71" s="13"/>
      <c r="K71" s="7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</row>
    <row r="72" spans="1:46" x14ac:dyDescent="0.2">
      <c r="A72" s="11"/>
      <c r="B72" s="7"/>
      <c r="C72" s="12"/>
      <c r="D72" s="12"/>
      <c r="E72" s="12"/>
      <c r="F72" s="12"/>
      <c r="G72" s="12"/>
      <c r="H72" s="12"/>
      <c r="I72" s="12"/>
      <c r="J72" s="13"/>
      <c r="K72" s="7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</row>
    <row r="73" spans="1:46" x14ac:dyDescent="0.2">
      <c r="A73" s="11"/>
      <c r="B73" s="7"/>
      <c r="C73" s="12"/>
      <c r="D73" s="12"/>
      <c r="E73" s="12"/>
      <c r="F73" s="12"/>
      <c r="G73" s="12"/>
      <c r="H73" s="12"/>
      <c r="I73" s="12"/>
      <c r="J73" s="13"/>
      <c r="K73" s="7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</row>
    <row r="74" spans="1:46" x14ac:dyDescent="0.2">
      <c r="A74" s="11"/>
      <c r="B74" s="7"/>
      <c r="C74" s="12"/>
      <c r="D74" s="12"/>
      <c r="E74" s="12"/>
      <c r="F74" s="12"/>
      <c r="G74" s="12"/>
      <c r="H74" s="12"/>
      <c r="I74" s="12"/>
      <c r="J74" s="13"/>
      <c r="K74" s="7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</row>
    <row r="75" spans="1:46" x14ac:dyDescent="0.2">
      <c r="A75" s="11"/>
      <c r="B75" s="7"/>
      <c r="C75" s="12"/>
      <c r="D75" s="12"/>
      <c r="E75" s="12"/>
      <c r="F75" s="12"/>
      <c r="G75" s="12"/>
      <c r="H75" s="12"/>
      <c r="I75" s="12"/>
      <c r="J75" s="13"/>
      <c r="K75" s="7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</row>
    <row r="76" spans="1:46" x14ac:dyDescent="0.2">
      <c r="A76" s="11"/>
      <c r="B76" s="7"/>
      <c r="C76" s="12"/>
      <c r="D76" s="12"/>
      <c r="E76" s="12"/>
      <c r="F76" s="12"/>
      <c r="G76" s="12"/>
      <c r="H76" s="12"/>
      <c r="I76" s="12"/>
      <c r="J76" s="13"/>
      <c r="K76" s="7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</row>
    <row r="77" spans="1:46" x14ac:dyDescent="0.2">
      <c r="A77" s="11"/>
      <c r="B77" s="7"/>
      <c r="C77" s="12"/>
      <c r="D77" s="12"/>
      <c r="E77" s="12"/>
      <c r="F77" s="12"/>
      <c r="G77" s="12"/>
      <c r="H77" s="12"/>
      <c r="I77" s="12"/>
      <c r="J77" s="13"/>
      <c r="K77" s="7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</row>
    <row r="78" spans="1:46" x14ac:dyDescent="0.2">
      <c r="A78" s="11"/>
      <c r="B78" s="7"/>
      <c r="C78" s="12"/>
      <c r="D78" s="12"/>
      <c r="E78" s="12"/>
      <c r="F78" s="12"/>
      <c r="G78" s="12"/>
      <c r="H78" s="12"/>
      <c r="I78" s="12"/>
      <c r="J78" s="13"/>
      <c r="K78" s="7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</row>
    <row r="79" spans="1:46" x14ac:dyDescent="0.2">
      <c r="A79" s="11"/>
      <c r="B79" s="7"/>
      <c r="C79" s="12"/>
      <c r="D79" s="12"/>
      <c r="E79" s="12"/>
      <c r="F79" s="12"/>
      <c r="G79" s="12"/>
      <c r="H79" s="12"/>
      <c r="I79" s="12"/>
      <c r="J79" s="13"/>
      <c r="K79" s="7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</row>
    <row r="80" spans="1:46" x14ac:dyDescent="0.2">
      <c r="A80" s="11"/>
      <c r="B80" s="7"/>
      <c r="C80" s="12"/>
      <c r="D80" s="12"/>
      <c r="E80" s="12"/>
      <c r="F80" s="12"/>
      <c r="G80" s="12"/>
      <c r="H80" s="12"/>
      <c r="I80" s="12"/>
      <c r="J80" s="13"/>
      <c r="K80" s="7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</row>
    <row r="81" spans="1:46" x14ac:dyDescent="0.2">
      <c r="A81" s="11"/>
      <c r="B81" s="7"/>
      <c r="C81" s="12"/>
      <c r="D81" s="12"/>
      <c r="E81" s="12"/>
      <c r="F81" s="12"/>
      <c r="G81" s="12"/>
      <c r="H81" s="12"/>
      <c r="I81" s="12"/>
      <c r="J81" s="13"/>
      <c r="K81" s="7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</row>
    <row r="82" spans="1:46" x14ac:dyDescent="0.2">
      <c r="A82" s="11"/>
      <c r="B82" s="7"/>
      <c r="C82" s="12"/>
      <c r="D82" s="12"/>
      <c r="E82" s="12"/>
      <c r="F82" s="12"/>
      <c r="G82" s="12"/>
      <c r="H82" s="12"/>
      <c r="I82" s="12"/>
      <c r="J82" s="13"/>
      <c r="K82" s="7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</row>
    <row r="83" spans="1:46" x14ac:dyDescent="0.2">
      <c r="A83" s="11"/>
      <c r="B83" s="7"/>
      <c r="C83" s="12"/>
      <c r="D83" s="12"/>
      <c r="E83" s="12"/>
      <c r="F83" s="12"/>
      <c r="G83" s="12"/>
      <c r="H83" s="12"/>
      <c r="I83" s="12"/>
      <c r="J83" s="13"/>
      <c r="K83" s="7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</row>
    <row r="84" spans="1:46" x14ac:dyDescent="0.2">
      <c r="A84" s="11"/>
      <c r="B84" s="7"/>
      <c r="C84" s="12"/>
      <c r="D84" s="12"/>
      <c r="E84" s="12"/>
      <c r="F84" s="12"/>
      <c r="G84" s="12"/>
      <c r="H84" s="12"/>
      <c r="I84" s="12"/>
      <c r="J84" s="13"/>
      <c r="K84" s="7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</row>
    <row r="85" spans="1:46" x14ac:dyDescent="0.2">
      <c r="A85" s="11"/>
      <c r="B85" s="7"/>
      <c r="C85" s="12"/>
      <c r="D85" s="12"/>
      <c r="E85" s="12"/>
      <c r="F85" s="12"/>
      <c r="G85" s="12"/>
      <c r="H85" s="12"/>
      <c r="I85" s="12"/>
      <c r="J85" s="13"/>
      <c r="K85" s="7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</row>
    <row r="86" spans="1:46" x14ac:dyDescent="0.2">
      <c r="A86" s="11"/>
      <c r="B86" s="7"/>
      <c r="C86" s="12"/>
      <c r="D86" s="12"/>
      <c r="E86" s="12"/>
      <c r="F86" s="12"/>
      <c r="G86" s="12"/>
      <c r="H86" s="12"/>
      <c r="I86" s="12"/>
      <c r="J86" s="13"/>
      <c r="K86" s="7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</row>
    <row r="87" spans="1:46" x14ac:dyDescent="0.2">
      <c r="A87" s="11"/>
      <c r="B87" s="7"/>
      <c r="C87" s="12"/>
      <c r="D87" s="12"/>
      <c r="E87" s="12"/>
      <c r="F87" s="12"/>
      <c r="G87" s="12"/>
      <c r="H87" s="12"/>
      <c r="I87" s="12"/>
      <c r="J87" s="13"/>
      <c r="K87" s="7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</row>
    <row r="88" spans="1:46" x14ac:dyDescent="0.2">
      <c r="A88" s="11"/>
      <c r="B88" s="7"/>
      <c r="C88" s="12"/>
      <c r="D88" s="12"/>
      <c r="E88" s="12"/>
      <c r="F88" s="12"/>
      <c r="G88" s="12"/>
      <c r="H88" s="12"/>
      <c r="I88" s="12"/>
      <c r="J88" s="13"/>
      <c r="K88" s="7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</row>
    <row r="89" spans="1:46" x14ac:dyDescent="0.2">
      <c r="A89" s="11"/>
      <c r="B89" s="7"/>
      <c r="C89" s="12"/>
      <c r="D89" s="12"/>
      <c r="E89" s="12"/>
      <c r="F89" s="12"/>
      <c r="G89" s="12"/>
      <c r="H89" s="12"/>
      <c r="I89" s="12"/>
      <c r="J89" s="13"/>
      <c r="K89" s="7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</row>
    <row r="90" spans="1:46" x14ac:dyDescent="0.2">
      <c r="A90" s="11"/>
      <c r="B90" s="7"/>
      <c r="C90" s="12"/>
      <c r="D90" s="12"/>
      <c r="E90" s="12"/>
      <c r="F90" s="12"/>
      <c r="G90" s="12"/>
      <c r="H90" s="12"/>
      <c r="I90" s="12"/>
      <c r="J90" s="13"/>
      <c r="K90" s="7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</row>
    <row r="91" spans="1:46" x14ac:dyDescent="0.2">
      <c r="A91" s="11"/>
      <c r="B91" s="7"/>
      <c r="C91" s="12"/>
      <c r="D91" s="12"/>
      <c r="E91" s="12"/>
      <c r="F91" s="12"/>
      <c r="G91" s="12"/>
      <c r="H91" s="12"/>
      <c r="I91" s="12"/>
      <c r="J91" s="13"/>
      <c r="K91" s="7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</row>
    <row r="92" spans="1:46" x14ac:dyDescent="0.2">
      <c r="A92" s="11"/>
      <c r="B92" s="7"/>
      <c r="C92" s="12"/>
      <c r="D92" s="12"/>
      <c r="E92" s="12"/>
      <c r="F92" s="12"/>
      <c r="G92" s="12"/>
      <c r="H92" s="12"/>
      <c r="I92" s="12"/>
      <c r="J92" s="13"/>
      <c r="K92" s="7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</row>
    <row r="93" spans="1:46" x14ac:dyDescent="0.2">
      <c r="A93" s="11"/>
      <c r="B93" s="7"/>
      <c r="C93" s="12"/>
      <c r="D93" s="12"/>
      <c r="E93" s="12"/>
      <c r="F93" s="12"/>
      <c r="G93" s="12"/>
      <c r="H93" s="12"/>
      <c r="I93" s="12"/>
      <c r="J93" s="13"/>
      <c r="K93" s="7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</row>
    <row r="94" spans="1:46" x14ac:dyDescent="0.2">
      <c r="A94" s="11"/>
      <c r="B94" s="7"/>
      <c r="C94" s="12"/>
      <c r="D94" s="12"/>
      <c r="E94" s="12"/>
      <c r="F94" s="12"/>
      <c r="G94" s="12"/>
      <c r="H94" s="12"/>
      <c r="I94" s="12"/>
      <c r="J94" s="13"/>
      <c r="K94" s="7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</row>
    <row r="95" spans="1:46" x14ac:dyDescent="0.2">
      <c r="A95" s="11"/>
      <c r="B95" s="7"/>
      <c r="C95" s="12"/>
      <c r="D95" s="12"/>
      <c r="E95" s="12"/>
      <c r="F95" s="12"/>
      <c r="G95" s="12"/>
      <c r="H95" s="12"/>
      <c r="I95" s="12"/>
      <c r="J95" s="13"/>
      <c r="K95" s="7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</row>
    <row r="96" spans="1:46" x14ac:dyDescent="0.2">
      <c r="A96" s="11"/>
      <c r="B96" s="7"/>
      <c r="C96" s="12"/>
      <c r="D96" s="12"/>
      <c r="E96" s="12"/>
      <c r="F96" s="12"/>
      <c r="G96" s="12"/>
      <c r="H96" s="12"/>
      <c r="I96" s="12"/>
      <c r="J96" s="13"/>
      <c r="K96" s="7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</row>
    <row r="97" spans="1:46" x14ac:dyDescent="0.2">
      <c r="A97" s="11"/>
      <c r="B97" s="7"/>
      <c r="C97" s="12"/>
      <c r="D97" s="12"/>
      <c r="E97" s="12"/>
      <c r="F97" s="12"/>
      <c r="G97" s="12"/>
      <c r="H97" s="12"/>
      <c r="I97" s="12"/>
      <c r="J97" s="13"/>
      <c r="K97" s="7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</row>
    <row r="98" spans="1:46" x14ac:dyDescent="0.2">
      <c r="A98" s="11"/>
      <c r="B98" s="7"/>
      <c r="C98" s="12"/>
      <c r="D98" s="12"/>
      <c r="E98" s="12"/>
      <c r="F98" s="12"/>
      <c r="G98" s="12"/>
      <c r="H98" s="12"/>
      <c r="I98" s="12"/>
      <c r="J98" s="13"/>
      <c r="K98" s="7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</row>
    <row r="99" spans="1:46" x14ac:dyDescent="0.2">
      <c r="A99" s="11"/>
      <c r="B99" s="7"/>
      <c r="C99" s="12"/>
      <c r="D99" s="12"/>
      <c r="E99" s="12"/>
      <c r="F99" s="12"/>
      <c r="G99" s="12"/>
      <c r="H99" s="12"/>
      <c r="I99" s="12"/>
      <c r="J99" s="13"/>
      <c r="K99" s="7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</row>
    <row r="100" spans="1:46" x14ac:dyDescent="0.2">
      <c r="A100" s="11"/>
      <c r="B100" s="7"/>
      <c r="C100" s="12"/>
      <c r="D100" s="12"/>
      <c r="E100" s="12"/>
      <c r="F100" s="12"/>
      <c r="G100" s="12"/>
      <c r="H100" s="12"/>
      <c r="I100" s="12"/>
      <c r="J100" s="13"/>
      <c r="K100" s="7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</row>
    <row r="101" spans="1:46" x14ac:dyDescent="0.2">
      <c r="A101" s="11"/>
      <c r="B101" s="7"/>
      <c r="C101" s="12"/>
      <c r="D101" s="12"/>
      <c r="E101" s="12"/>
      <c r="F101" s="12"/>
      <c r="G101" s="12"/>
      <c r="H101" s="12"/>
      <c r="I101" s="12"/>
      <c r="J101" s="13"/>
      <c r="K101" s="7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</row>
    <row r="102" spans="1:46" x14ac:dyDescent="0.2">
      <c r="A102" s="11"/>
      <c r="B102" s="7"/>
      <c r="C102" s="12"/>
      <c r="D102" s="12"/>
      <c r="E102" s="12"/>
      <c r="F102" s="12"/>
      <c r="G102" s="12"/>
      <c r="H102" s="12"/>
      <c r="I102" s="12"/>
      <c r="J102" s="13"/>
      <c r="K102" s="7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</row>
    <row r="103" spans="1:46" x14ac:dyDescent="0.2">
      <c r="A103" s="11"/>
      <c r="B103" s="7"/>
      <c r="C103" s="12"/>
      <c r="D103" s="12"/>
      <c r="E103" s="12"/>
      <c r="F103" s="12"/>
      <c r="G103" s="12"/>
      <c r="H103" s="12"/>
      <c r="I103" s="12"/>
      <c r="J103" s="13"/>
      <c r="K103" s="7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</row>
    <row r="104" spans="1:46" x14ac:dyDescent="0.2">
      <c r="A104" s="11"/>
      <c r="B104" s="7"/>
      <c r="C104" s="12"/>
      <c r="D104" s="12"/>
      <c r="E104" s="12"/>
      <c r="F104" s="12"/>
      <c r="G104" s="12"/>
      <c r="H104" s="12"/>
      <c r="I104" s="12"/>
      <c r="J104" s="13"/>
      <c r="K104" s="7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</row>
    <row r="105" spans="1:46" x14ac:dyDescent="0.2">
      <c r="A105" s="11"/>
      <c r="B105" s="7"/>
      <c r="C105" s="12"/>
      <c r="D105" s="12"/>
      <c r="E105" s="12"/>
      <c r="F105" s="12"/>
      <c r="G105" s="12"/>
      <c r="H105" s="12"/>
      <c r="I105" s="12"/>
      <c r="J105" s="13"/>
      <c r="K105" s="7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</row>
    <row r="106" spans="1:46" x14ac:dyDescent="0.2">
      <c r="A106" s="11"/>
      <c r="B106" s="7"/>
      <c r="C106" s="12"/>
      <c r="D106" s="12"/>
      <c r="E106" s="12"/>
      <c r="F106" s="12"/>
      <c r="G106" s="12"/>
      <c r="H106" s="12"/>
      <c r="I106" s="12"/>
      <c r="J106" s="13"/>
      <c r="K106" s="7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</row>
    <row r="107" spans="1:46" x14ac:dyDescent="0.2">
      <c r="A107" s="11"/>
      <c r="B107" s="7"/>
      <c r="C107" s="12"/>
      <c r="D107" s="12"/>
      <c r="E107" s="12"/>
      <c r="F107" s="12"/>
      <c r="G107" s="12"/>
      <c r="H107" s="12"/>
      <c r="I107" s="12"/>
      <c r="J107" s="13"/>
      <c r="K107" s="7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</row>
    <row r="108" spans="1:46" x14ac:dyDescent="0.2">
      <c r="A108" s="11"/>
      <c r="B108" s="7"/>
      <c r="C108" s="12"/>
      <c r="D108" s="12"/>
      <c r="E108" s="12"/>
      <c r="F108" s="12"/>
      <c r="G108" s="12"/>
      <c r="H108" s="12"/>
      <c r="I108" s="12"/>
      <c r="J108" s="13"/>
      <c r="K108" s="7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</row>
    <row r="109" spans="1:46" x14ac:dyDescent="0.2">
      <c r="A109" s="11"/>
      <c r="B109" s="7"/>
      <c r="C109" s="12"/>
      <c r="D109" s="12"/>
      <c r="E109" s="12"/>
      <c r="F109" s="12"/>
      <c r="G109" s="12"/>
      <c r="H109" s="12"/>
      <c r="I109" s="12"/>
      <c r="J109" s="13"/>
      <c r="K109" s="7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</row>
    <row r="110" spans="1:46" x14ac:dyDescent="0.2">
      <c r="A110" s="11"/>
      <c r="B110" s="7"/>
      <c r="C110" s="12"/>
      <c r="D110" s="12"/>
      <c r="E110" s="12"/>
      <c r="F110" s="12"/>
      <c r="G110" s="12"/>
      <c r="H110" s="12"/>
      <c r="I110" s="12"/>
      <c r="J110" s="13"/>
      <c r="K110" s="7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</row>
    <row r="111" spans="1:46" x14ac:dyDescent="0.2">
      <c r="A111" s="11"/>
      <c r="B111" s="7"/>
      <c r="C111" s="12"/>
      <c r="D111" s="12"/>
      <c r="E111" s="12"/>
      <c r="F111" s="12"/>
      <c r="G111" s="12"/>
      <c r="H111" s="12"/>
      <c r="I111" s="12"/>
      <c r="J111" s="13"/>
      <c r="K111" s="7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</row>
    <row r="112" spans="1:46" x14ac:dyDescent="0.2">
      <c r="A112" s="11"/>
      <c r="B112" s="7"/>
      <c r="C112" s="12"/>
      <c r="D112" s="12"/>
      <c r="E112" s="12"/>
      <c r="F112" s="12"/>
      <c r="G112" s="12"/>
      <c r="H112" s="12"/>
      <c r="I112" s="12"/>
      <c r="J112" s="13"/>
      <c r="K112" s="7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</row>
    <row r="113" spans="1:46" x14ac:dyDescent="0.2">
      <c r="A113" s="11"/>
      <c r="B113" s="7"/>
      <c r="C113" s="12"/>
      <c r="D113" s="12"/>
      <c r="E113" s="12"/>
      <c r="F113" s="12"/>
      <c r="G113" s="12"/>
      <c r="H113" s="12"/>
      <c r="I113" s="12"/>
      <c r="J113" s="13"/>
      <c r="K113" s="7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</row>
    <row r="114" spans="1:46" x14ac:dyDescent="0.2">
      <c r="A114" s="11"/>
      <c r="B114" s="7"/>
      <c r="C114" s="12"/>
      <c r="D114" s="12"/>
      <c r="E114" s="12"/>
      <c r="F114" s="12"/>
      <c r="G114" s="12"/>
      <c r="H114" s="12"/>
      <c r="I114" s="12"/>
      <c r="J114" s="13"/>
      <c r="K114" s="7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</row>
    <row r="115" spans="1:46" x14ac:dyDescent="0.2">
      <c r="A115" s="11"/>
      <c r="B115" s="7"/>
      <c r="C115" s="12"/>
      <c r="D115" s="12"/>
      <c r="E115" s="12"/>
      <c r="F115" s="12"/>
      <c r="G115" s="12"/>
      <c r="H115" s="12"/>
      <c r="I115" s="12"/>
      <c r="J115" s="13"/>
      <c r="K115" s="7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</row>
    <row r="116" spans="1:46" x14ac:dyDescent="0.2">
      <c r="A116" s="11"/>
      <c r="B116" s="7"/>
      <c r="C116" s="12"/>
      <c r="D116" s="12"/>
      <c r="E116" s="12"/>
      <c r="F116" s="12"/>
      <c r="G116" s="12"/>
      <c r="H116" s="12"/>
      <c r="I116" s="12"/>
      <c r="J116" s="13"/>
      <c r="K116" s="7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</row>
    <row r="117" spans="1:46" x14ac:dyDescent="0.2">
      <c r="A117" s="11"/>
      <c r="B117" s="7"/>
      <c r="C117" s="12"/>
      <c r="D117" s="12"/>
      <c r="E117" s="12"/>
      <c r="F117" s="12"/>
      <c r="G117" s="12"/>
      <c r="H117" s="12"/>
      <c r="I117" s="12"/>
      <c r="J117" s="13"/>
      <c r="K117" s="7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</row>
    <row r="118" spans="1:46" x14ac:dyDescent="0.2">
      <c r="A118" s="11"/>
      <c r="B118" s="7"/>
      <c r="C118" s="12"/>
      <c r="D118" s="12"/>
      <c r="E118" s="12"/>
      <c r="F118" s="12"/>
      <c r="G118" s="12"/>
      <c r="H118" s="12"/>
      <c r="I118" s="12"/>
      <c r="J118" s="13"/>
      <c r="K118" s="7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</row>
    <row r="119" spans="1:46" x14ac:dyDescent="0.2">
      <c r="A119" s="11"/>
      <c r="B119" s="7"/>
      <c r="C119" s="12"/>
      <c r="D119" s="12"/>
      <c r="E119" s="12"/>
      <c r="F119" s="12"/>
      <c r="G119" s="12"/>
      <c r="H119" s="12"/>
      <c r="I119" s="12"/>
      <c r="J119" s="13"/>
      <c r="K119" s="7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</row>
    <row r="120" spans="1:46" x14ac:dyDescent="0.2">
      <c r="A120" s="11"/>
      <c r="B120" s="7"/>
      <c r="C120" s="12"/>
      <c r="D120" s="12"/>
      <c r="E120" s="12"/>
      <c r="F120" s="12"/>
      <c r="G120" s="12"/>
      <c r="H120" s="12"/>
      <c r="I120" s="12"/>
      <c r="J120" s="13"/>
      <c r="K120" s="7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</row>
    <row r="121" spans="1:46" x14ac:dyDescent="0.2">
      <c r="A121" s="11"/>
      <c r="B121" s="7"/>
      <c r="C121" s="12"/>
      <c r="D121" s="12"/>
      <c r="E121" s="12"/>
      <c r="F121" s="12"/>
      <c r="G121" s="12"/>
      <c r="H121" s="12"/>
      <c r="I121" s="12"/>
      <c r="J121" s="13"/>
      <c r="K121" s="7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</row>
    <row r="122" spans="1:46" x14ac:dyDescent="0.2">
      <c r="A122" s="11"/>
      <c r="B122" s="7"/>
      <c r="C122" s="12"/>
      <c r="D122" s="12"/>
      <c r="E122" s="12"/>
      <c r="F122" s="12"/>
      <c r="G122" s="12"/>
      <c r="H122" s="12"/>
      <c r="I122" s="12"/>
      <c r="J122" s="13"/>
      <c r="K122" s="7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</row>
    <row r="123" spans="1:46" x14ac:dyDescent="0.2">
      <c r="A123" s="11"/>
      <c r="B123" s="7"/>
      <c r="C123" s="12"/>
      <c r="D123" s="12"/>
      <c r="E123" s="12"/>
      <c r="F123" s="12"/>
      <c r="G123" s="12"/>
      <c r="H123" s="12"/>
      <c r="I123" s="12"/>
      <c r="J123" s="13"/>
      <c r="K123" s="7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</row>
    <row r="124" spans="1:46" x14ac:dyDescent="0.2">
      <c r="A124" s="11"/>
      <c r="B124" s="7"/>
      <c r="C124" s="12"/>
      <c r="D124" s="12"/>
      <c r="E124" s="12"/>
      <c r="F124" s="12"/>
      <c r="G124" s="12"/>
      <c r="H124" s="12"/>
      <c r="I124" s="12"/>
      <c r="J124" s="13"/>
      <c r="K124" s="7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</row>
    <row r="125" spans="1:46" x14ac:dyDescent="0.2">
      <c r="A125" s="11"/>
      <c r="B125" s="7"/>
      <c r="C125" s="12"/>
      <c r="D125" s="12"/>
      <c r="E125" s="12"/>
      <c r="F125" s="12"/>
      <c r="G125" s="12"/>
      <c r="H125" s="12"/>
      <c r="I125" s="12"/>
      <c r="J125" s="13"/>
      <c r="K125" s="7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</row>
    <row r="126" spans="1:46" x14ac:dyDescent="0.2">
      <c r="A126" s="11"/>
      <c r="B126" s="7"/>
      <c r="C126" s="12"/>
      <c r="D126" s="12"/>
      <c r="E126" s="12"/>
      <c r="F126" s="12"/>
      <c r="G126" s="12"/>
      <c r="H126" s="12"/>
      <c r="I126" s="12"/>
      <c r="J126" s="13"/>
      <c r="K126" s="7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</row>
    <row r="127" spans="1:46" x14ac:dyDescent="0.2">
      <c r="A127" s="11"/>
      <c r="B127" s="7"/>
      <c r="C127" s="12"/>
      <c r="D127" s="12"/>
      <c r="E127" s="12"/>
      <c r="F127" s="12"/>
      <c r="G127" s="12"/>
      <c r="H127" s="12"/>
      <c r="I127" s="12"/>
      <c r="J127" s="13"/>
      <c r="K127" s="7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</row>
    <row r="128" spans="1:46" x14ac:dyDescent="0.2">
      <c r="A128" s="11"/>
      <c r="B128" s="7"/>
      <c r="C128" s="12"/>
      <c r="D128" s="12"/>
      <c r="E128" s="12"/>
      <c r="F128" s="12"/>
      <c r="G128" s="12"/>
      <c r="H128" s="12"/>
      <c r="I128" s="12"/>
      <c r="J128" s="13"/>
      <c r="K128" s="7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</row>
    <row r="129" spans="1:46" x14ac:dyDescent="0.2">
      <c r="A129" s="11"/>
      <c r="B129" s="7"/>
      <c r="C129" s="12"/>
      <c r="D129" s="12"/>
      <c r="E129" s="12"/>
      <c r="F129" s="12"/>
      <c r="G129" s="12"/>
      <c r="H129" s="12"/>
      <c r="I129" s="12"/>
      <c r="J129" s="13"/>
      <c r="K129" s="7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</row>
    <row r="130" spans="1:46" x14ac:dyDescent="0.2">
      <c r="A130" s="11"/>
      <c r="B130" s="7"/>
      <c r="C130" s="12"/>
      <c r="D130" s="12"/>
      <c r="E130" s="12"/>
      <c r="F130" s="12"/>
      <c r="G130" s="12"/>
      <c r="H130" s="12"/>
      <c r="I130" s="12"/>
      <c r="J130" s="13"/>
      <c r="K130" s="7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</row>
    <row r="131" spans="1:46" x14ac:dyDescent="0.2">
      <c r="A131" s="11"/>
      <c r="B131" s="7"/>
      <c r="C131" s="12"/>
      <c r="D131" s="12"/>
      <c r="E131" s="12"/>
      <c r="F131" s="12"/>
      <c r="G131" s="12"/>
      <c r="H131" s="12"/>
      <c r="I131" s="12"/>
      <c r="J131" s="13"/>
      <c r="K131" s="7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</row>
    <row r="132" spans="1:46" x14ac:dyDescent="0.2">
      <c r="A132" s="11"/>
      <c r="B132" s="7"/>
      <c r="C132" s="12"/>
      <c r="D132" s="12"/>
      <c r="E132" s="12"/>
      <c r="F132" s="12"/>
      <c r="G132" s="12"/>
      <c r="H132" s="12"/>
      <c r="I132" s="12"/>
      <c r="J132" s="13"/>
      <c r="K132" s="7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</row>
    <row r="133" spans="1:46" x14ac:dyDescent="0.2">
      <c r="A133" s="11"/>
      <c r="B133" s="7"/>
      <c r="C133" s="12"/>
      <c r="D133" s="12"/>
      <c r="E133" s="12"/>
      <c r="F133" s="12"/>
      <c r="G133" s="12"/>
      <c r="H133" s="12"/>
      <c r="I133" s="12"/>
      <c r="J133" s="13"/>
      <c r="K133" s="7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</row>
    <row r="134" spans="1:46" x14ac:dyDescent="0.2">
      <c r="A134" s="11"/>
      <c r="B134" s="7"/>
      <c r="C134" s="12"/>
      <c r="D134" s="12"/>
      <c r="E134" s="12"/>
      <c r="F134" s="12"/>
      <c r="G134" s="12"/>
      <c r="H134" s="12"/>
      <c r="I134" s="12"/>
      <c r="J134" s="13"/>
      <c r="K134" s="7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</row>
    <row r="135" spans="1:46" x14ac:dyDescent="0.2">
      <c r="B135" s="7"/>
      <c r="C135" s="12"/>
      <c r="D135" s="12"/>
      <c r="E135" s="12"/>
      <c r="F135" s="12"/>
      <c r="G135" s="12"/>
      <c r="H135" s="12"/>
      <c r="I135" s="12"/>
      <c r="J135" s="13"/>
      <c r="K135" s="7"/>
      <c r="L135" s="11"/>
      <c r="M135" s="11"/>
      <c r="N135" s="11"/>
    </row>
    <row r="136" spans="1:46" x14ac:dyDescent="0.2">
      <c r="B136" s="7"/>
      <c r="C136" s="12"/>
      <c r="D136" s="12"/>
      <c r="E136" s="12"/>
      <c r="F136" s="12"/>
      <c r="G136" s="12"/>
      <c r="H136" s="12"/>
      <c r="I136" s="12"/>
      <c r="J136" s="13"/>
      <c r="K136" s="7"/>
      <c r="L136" s="11"/>
      <c r="M136" s="11"/>
      <c r="N136" s="11"/>
    </row>
    <row r="137" spans="1:46" x14ac:dyDescent="0.2">
      <c r="B137" s="7"/>
      <c r="C137" s="12"/>
      <c r="D137" s="12"/>
      <c r="E137" s="12"/>
      <c r="F137" s="12"/>
      <c r="G137" s="12"/>
      <c r="H137" s="12"/>
      <c r="I137" s="12"/>
      <c r="J137" s="13"/>
      <c r="K137" s="7"/>
      <c r="L137" s="11"/>
      <c r="M137" s="11"/>
      <c r="N137" s="11"/>
    </row>
    <row r="138" spans="1:46" x14ac:dyDescent="0.2">
      <c r="B138" s="7"/>
      <c r="C138" s="12"/>
      <c r="D138" s="12"/>
      <c r="E138" s="12"/>
      <c r="F138" s="12"/>
      <c r="G138" s="12"/>
      <c r="H138" s="12"/>
      <c r="I138" s="12"/>
      <c r="J138" s="13"/>
      <c r="K138" s="7"/>
      <c r="L138" s="11"/>
      <c r="M138" s="11"/>
      <c r="N138" s="11"/>
    </row>
  </sheetData>
  <phoneticPr fontId="3" type="noConversion"/>
  <conditionalFormatting sqref="C5:C11">
    <cfRule type="duplicateValues" dxfId="1" priority="57"/>
  </conditionalFormatting>
  <conditionalFormatting sqref="D5:D11">
    <cfRule type="duplicateValues" dxfId="0" priority="58"/>
  </conditionalFormatting>
  <dataValidations count="2">
    <dataValidation type="list" allowBlank="1" showInputMessage="1" showErrorMessage="1" sqref="E5:E11" xr:uid="{57B13B4F-3816-4FFA-86A8-DADE125ED973}">
      <formula1>"C9200CX-12P-2X2G, WS-C3850-24XU, C9300-24UX, C9300-48UXM, C9500-16X"</formula1>
    </dataValidation>
    <dataValidation type="list" allowBlank="1" showInputMessage="1" showErrorMessage="1" sqref="I6:I11" xr:uid="{5FA189C3-02DC-4AC1-9AE6-54ACA2625AD4}">
      <formula1>"Mandalay Bay, Four Seasons Hotel, Luxor Hotel, MGM Grand"</formula1>
    </dataValidation>
  </dataValidations>
  <pageMargins left="0.7" right="0.7" top="0.75" bottom="0.75" header="0.3" footer="0.3"/>
  <pageSetup orientation="portrait" horizontalDpi="0" verticalDpi="0"/>
  <headerFooter>
    <oddFooter>&amp;R_x000D_&amp;1#&amp;"Calibri"&amp;8&amp;K000000 Cisco Confidential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cd3b06f-217d-47f8-8b5b-934985f9fd8f" xsi:nil="true"/>
    <lcf76f155ced4ddcb4097134ff3c332f xmlns="48277201-3685-4e03-9422-51bef9d7b83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FE785D006124C8D247305B4D08D9C" ma:contentTypeVersion="15" ma:contentTypeDescription="Create a new document." ma:contentTypeScope="" ma:versionID="ffeaecdf0a883e9879cc2affb4d18ff5">
  <xsd:schema xmlns:xsd="http://www.w3.org/2001/XMLSchema" xmlns:xs="http://www.w3.org/2001/XMLSchema" xmlns:p="http://schemas.microsoft.com/office/2006/metadata/properties" xmlns:ns2="48277201-3685-4e03-9422-51bef9d7b836" xmlns:ns3="7cd3b06f-217d-47f8-8b5b-934985f9fd8f" targetNamespace="http://schemas.microsoft.com/office/2006/metadata/properties" ma:root="true" ma:fieldsID="d8000668232808ed3c3369acc7d418bc" ns2:_="" ns3:_="">
    <xsd:import namespace="48277201-3685-4e03-9422-51bef9d7b836"/>
    <xsd:import namespace="7cd3b06f-217d-47f8-8b5b-934985f9fd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277201-3685-4e03-9422-51bef9d7b8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3b06f-217d-47f8-8b5b-934985f9fd8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236d0a4-b8f0-4229-acf9-2866033b8181}" ma:internalName="TaxCatchAll" ma:showField="CatchAllData" ma:web="7cd3b06f-217d-47f8-8b5b-934985f9fd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BEA132-7DDC-4F20-B33E-EA7A6479F8DF}">
  <ds:schemaRefs>
    <ds:schemaRef ds:uri="http://schemas.microsoft.com/office/2006/metadata/properties"/>
    <ds:schemaRef ds:uri="http://schemas.microsoft.com/office/infopath/2007/PartnerControls"/>
    <ds:schemaRef ds:uri="7cd3b06f-217d-47f8-8b5b-934985f9fd8f"/>
    <ds:schemaRef ds:uri="48277201-3685-4e03-9422-51bef9d7b836"/>
  </ds:schemaRefs>
</ds:datastoreItem>
</file>

<file path=customXml/itemProps2.xml><?xml version="1.0" encoding="utf-8"?>
<ds:datastoreItem xmlns:ds="http://schemas.openxmlformats.org/officeDocument/2006/customXml" ds:itemID="{18461F9B-ED32-40BF-A64E-0219F541EF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277201-3685-4e03-9422-51bef9d7b836"/>
    <ds:schemaRef ds:uri="7cd3b06f-217d-47f8-8b5b-934985f9fd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9EE518-8DC4-4FBA-8224-D1FB3FDB0E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IDF &amp; Distro Switches</vt:lpstr>
      <vt:lpstr>MB Level 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erwdomin</dc:creator>
  <cp:keywords/>
  <dc:description/>
  <cp:lastModifiedBy>Jason Davis (jadavis)</cp:lastModifiedBy>
  <cp:revision/>
  <dcterms:created xsi:type="dcterms:W3CDTF">2022-04-13T22:32:01Z</dcterms:created>
  <dcterms:modified xsi:type="dcterms:W3CDTF">2024-07-16T21:11:39Z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0x010100213FE785D006124C8D247305B4D08D9C</vt:lpwstr>
  </property>
  <property fmtid="{D5CDD505-2E9C-101B-9397-08002B2CF9AE}" pid="3" name="MediaServiceImageTags">
    <vt:lpwstr/>
  </property>
  <property fmtid="{D5CDD505-2E9C-101B-9397-08002B2CF9AE}" pid="4" name="Order">
    <vt:r8>705500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  <property fmtid="{D5CDD505-2E9C-101B-9397-08002B2CF9AE}" pid="13" name="MSIP_Label_c8f49a32-fde3-48a5-9266-b5b0972a22dc_Enabled">
    <vt:lpwstr>true</vt:lpwstr>
  </property>
  <property fmtid="{D5CDD505-2E9C-101B-9397-08002B2CF9AE}" pid="14" name="MSIP_Label_c8f49a32-fde3-48a5-9266-b5b0972a22dc_SetDate">
    <vt:lpwstr>2024-07-16T21:08:23Z</vt:lpwstr>
  </property>
  <property fmtid="{D5CDD505-2E9C-101B-9397-08002B2CF9AE}" pid="15" name="MSIP_Label_c8f49a32-fde3-48a5-9266-b5b0972a22dc_Method">
    <vt:lpwstr>Standard</vt:lpwstr>
  </property>
  <property fmtid="{D5CDD505-2E9C-101B-9397-08002B2CF9AE}" pid="16" name="MSIP_Label_c8f49a32-fde3-48a5-9266-b5b0972a22dc_Name">
    <vt:lpwstr>Cisco Confidential</vt:lpwstr>
  </property>
  <property fmtid="{D5CDD505-2E9C-101B-9397-08002B2CF9AE}" pid="17" name="MSIP_Label_c8f49a32-fde3-48a5-9266-b5b0972a22dc_SiteId">
    <vt:lpwstr>5ae1af62-9505-4097-a69a-c1553ef7840e</vt:lpwstr>
  </property>
  <property fmtid="{D5CDD505-2E9C-101B-9397-08002B2CF9AE}" pid="18" name="MSIP_Label_c8f49a32-fde3-48a5-9266-b5b0972a22dc_ActionId">
    <vt:lpwstr>81f6f726-f77c-4868-bcd6-68729a0b8d0d</vt:lpwstr>
  </property>
  <property fmtid="{D5CDD505-2E9C-101B-9397-08002B2CF9AE}" pid="19" name="MSIP_Label_c8f49a32-fde3-48a5-9266-b5b0972a22dc_ContentBits">
    <vt:lpwstr>2</vt:lpwstr>
  </property>
</Properties>
</file>