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_Drive\WEB\projects\CV\queue\info\данные\апрель 2023\test\"/>
    </mc:Choice>
  </mc:AlternateContent>
  <xr:revisionPtr revIDLastSave="0" documentId="8_{7AA2A21E-516E-420B-8875-276C775730C9}" xr6:coauthVersionLast="47" xr6:coauthVersionMax="47" xr10:uidLastSave="{00000000-0000-0000-0000-000000000000}"/>
  <bookViews>
    <workbookView xWindow="-120" yWindow="-120" windowWidth="29040" windowHeight="14610" xr2:uid="{F550FD5F-6328-473E-B8EA-0CE8AA643915}"/>
  </bookViews>
  <sheets>
    <sheet name="ГОКБ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<sst xmlns="http://schemas.openxmlformats.org/spreadsheetml/2006/main" count="3878" uniqueCount="1068">
  <si>
    <t>№ п.п.</t>
  </si>
  <si>
    <t>Фамилия, собственное имя, отчество (если таковое имеется) пациента</t>
  </si>
  <si>
    <t>Адрес места жительства (места пребывания), телефон</t>
  </si>
  <si>
    <t>Пол (М,Ж)</t>
  </si>
  <si>
    <t>Дата рождения</t>
  </si>
  <si>
    <t>Дата постановки на учет (число, месяц, год)</t>
  </si>
  <si>
    <t>Диагноз</t>
  </si>
  <si>
    <t>Сторона</t>
  </si>
  <si>
    <t>Группа инвалидности</t>
  </si>
  <si>
    <t>Вид оперативного мед вмешат-ва</t>
  </si>
  <si>
    <t>Текущий статус (в т.ч. оперирован)</t>
  </si>
  <si>
    <t>Дата получения текущего статуса (в т.ч. оперативного вмешат-ва)</t>
  </si>
  <si>
    <t>Дополнительная информация</t>
  </si>
  <si>
    <t>Дата оперативного вмешательства (год, месяц, число)</t>
  </si>
  <si>
    <t>Тип/Изготовитель ЭП</t>
  </si>
  <si>
    <t>Бочинский Руслан Васильевич</t>
  </si>
  <si>
    <t>Калинковичский р-н д.Бобровичи ул.Лесная д.146 ком.307 т.5-90-86</t>
  </si>
  <si>
    <t>М</t>
  </si>
  <si>
    <t>Ас.нероз справа</t>
  </si>
  <si>
    <t>правая</t>
  </si>
  <si>
    <t>ТЭТС</t>
  </si>
  <si>
    <t>вызван</t>
  </si>
  <si>
    <t>Метельская Тамара Васильевна</t>
  </si>
  <si>
    <t>Ветковский д.Шерстин ул.Колхозная д13/3 т.4-31.13</t>
  </si>
  <si>
    <t>Ас.некроз справа</t>
  </si>
  <si>
    <t>врем воздерж</t>
  </si>
  <si>
    <t>Ж</t>
  </si>
  <si>
    <t>Ас.некроз слева</t>
  </si>
  <si>
    <t>левая</t>
  </si>
  <si>
    <t>Прудник Ирина Николаевна</t>
  </si>
  <si>
    <t>Лоев ул. Апарина д.27</t>
  </si>
  <si>
    <t>ДФА слева</t>
  </si>
  <si>
    <t>ДФА справа</t>
  </si>
  <si>
    <t>Воронин Владимир Васильевич</t>
  </si>
  <si>
    <t>Хойники ул.Котовсого д.42 т.2-18-09</t>
  </si>
  <si>
    <t>Карпов Виктор Сергеевич</t>
  </si>
  <si>
    <t>Рогачев ул.Богатырева д.119 кв.16</t>
  </si>
  <si>
    <t>оперирован</t>
  </si>
  <si>
    <t>Жуков Борис Григорьевич</t>
  </si>
  <si>
    <t>Ветковский р-н д.Хольч ул.Завялова д.2б т.2-85-89</t>
  </si>
  <si>
    <t>Яцков Николай Иванович</t>
  </si>
  <si>
    <t>Гомель пр-т Речицкий д4г кв.40</t>
  </si>
  <si>
    <t>Левкович Валентина Афанасьевна</t>
  </si>
  <si>
    <t>Добруш ул.Мира д.9/11</t>
  </si>
  <si>
    <t>Подоляцкий Андрей Михайлович</t>
  </si>
  <si>
    <t>Корма ул.Гомельская д2б. Кв.8 т.4-20-66</t>
  </si>
  <si>
    <t>Коржов Юрий Александрович</t>
  </si>
  <si>
    <t>Добруш ул.Войкова д18/61 т.5-12-03</t>
  </si>
  <si>
    <t>Озерова Наталья Алексеевна</t>
  </si>
  <si>
    <t>Рогачевский р-н д.Лучин ул.Школьная д.7 т.5-35-88</t>
  </si>
  <si>
    <t>Прилипко Юрий Валерьевич</t>
  </si>
  <si>
    <t>Гомельский р-н а/г Тереничи ул.Ленина д.12 т.963-369</t>
  </si>
  <si>
    <t>Бородин Александр Валерьевич</t>
  </si>
  <si>
    <t>Чечерск ул.Советская д62а кв.31</t>
  </si>
  <si>
    <t>Татарова Лидия Михайловна</t>
  </si>
  <si>
    <t>Добруш ул.Р.Шершневой д.11 кв.19 т.5-53-70</t>
  </si>
  <si>
    <t>Федорченко Сергей Сергеевич</t>
  </si>
  <si>
    <t>Буда-Кошелевский р-н п.Славенец д.47 т.(029)848-92-36</t>
  </si>
  <si>
    <t>Нарчук Анастасия Юрьевна</t>
  </si>
  <si>
    <t>Светлогорск ул.Калинина д.10а кв.17 т.044-559-70-98</t>
  </si>
  <si>
    <t>Белик Елена Владимировна</t>
  </si>
  <si>
    <t>Гомельский р-н п.Большевик ул.Советская д.43а кв.10</t>
  </si>
  <si>
    <t>отказ</t>
  </si>
  <si>
    <t>отказ из-за ИМТ 06.10.2022</t>
  </si>
  <si>
    <t>Рудник Валентина Федоровна</t>
  </si>
  <si>
    <t>Кормянский р-н д.Струкачев ул.Гомельская д.21 т.029-839-86-66</t>
  </si>
  <si>
    <t>Крючек Игорь Аркадьевич</t>
  </si>
  <si>
    <t>Калинковичи ул.Куйбышева д.45 кв.1 т.029-233-58-04</t>
  </si>
  <si>
    <t>Короткая Мария Павловна</t>
  </si>
  <si>
    <t>Добрушский р-н г/п Тереховка ул.Пушкина д.2а т.23-860</t>
  </si>
  <si>
    <t>Свиридова Людмила Степановна</t>
  </si>
  <si>
    <t>Гомельский р-н п.Покалюбичи ул.Мира д.17 т.029-139-23-09</t>
  </si>
  <si>
    <t>Савчук Валентина Васильевна</t>
  </si>
  <si>
    <t>Рогачевский р-н п.Ильич ул.Садовая д.13 кв.2 т.029-650-11-14</t>
  </si>
  <si>
    <t>Гаркуша Мария Павловна</t>
  </si>
  <si>
    <t>Калинковичи ул.Дзержинского д.144а кв.25 т.033-650-11-14</t>
  </si>
  <si>
    <t>Сусолкин Алексей Федорович</t>
  </si>
  <si>
    <t>Гомельский р-н а/г Красное ул.Ленина д.93 т.033-616-58-97</t>
  </si>
  <si>
    <t>Гришечкин Виктор Михайлович</t>
  </si>
  <si>
    <t>Ветковский р-н д.Сталбун ул.Ленина д.203 т.029-181-38-73</t>
  </si>
  <si>
    <t>Одинцова Татьяна Иосифовна</t>
  </si>
  <si>
    <t>Буда-Кошелевский р-н а/г Уваровичи д.2а т.7-40-11</t>
  </si>
  <si>
    <t>Гончаров Дмитрий Александрович</t>
  </si>
  <si>
    <t>Ветка ул.Луначарского д.56/16 т.4-30-20</t>
  </si>
  <si>
    <t>Короткевич Сергей Григорьевич</t>
  </si>
  <si>
    <t>Жлобин ул. Минская д.1</t>
  </si>
  <si>
    <t>Тужиков Иван Иванович</t>
  </si>
  <si>
    <t>Рогачев ул. Степанова д.78. кв.25 т.4-53-4</t>
  </si>
  <si>
    <t>Березовская Екатеерина Александровна</t>
  </si>
  <si>
    <t>Гомельский р-н д.Улуковье ул.Молодежная д.48 кв.27</t>
  </si>
  <si>
    <t>Корчигин Дмитрий Иванович</t>
  </si>
  <si>
    <t>Добрушский р-н д.Жгунь ул.Демьянковская д.15/2 т.5-36-33</t>
  </si>
  <si>
    <t>Алтимед</t>
  </si>
  <si>
    <t>Домарнацкая Лариса Алексеевна</t>
  </si>
  <si>
    <t>Добрушский р-н г/п Тереховка ул.Заводская д.9</t>
  </si>
  <si>
    <t>Ярош Сергей Александрович</t>
  </si>
  <si>
    <t>Калинковичский р-н д.Хобное ул.Советская д.42 т.5-82-44</t>
  </si>
  <si>
    <t>Кирьянова Людмила Владимировна</t>
  </si>
  <si>
    <t>Гомельский р-н д.Зябовка ул.Мира д.14</t>
  </si>
  <si>
    <t>Бендель Наталья Михайловна</t>
  </si>
  <si>
    <t>Калинковичский р-н а/г Сырод ул.Лесная д.6</t>
  </si>
  <si>
    <t>Куцаков Александр Иванович</t>
  </si>
  <si>
    <t>Рогачев ул.Кирова д.52/31 т.7-06-08</t>
  </si>
  <si>
    <t>Пригоров Александр Викторович</t>
  </si>
  <si>
    <t>Гомельский р-н п.Красное Селище ул. Луговая д.25 т.94-94-27</t>
  </si>
  <si>
    <t xml:space="preserve">Струк Александр Семенович </t>
  </si>
  <si>
    <t>Чечерский р-н д.Отор ул.Молодежная д.13а</t>
  </si>
  <si>
    <t>Аголов Александр Владимирович</t>
  </si>
  <si>
    <t>Гомельский р-н п.Остров д.18 т.31-61-35</t>
  </si>
  <si>
    <t>Пенько Валентина Ивановна</t>
  </si>
  <si>
    <t>Калинковичи ул.Маркса д.5 кор. 3 кв.23 т.2-12-69</t>
  </si>
  <si>
    <t>Романова Вера Ивановна</t>
  </si>
  <si>
    <t>Чечерский р-н д.Покоть пер.Песочный д.7 т.2-71-81</t>
  </si>
  <si>
    <t>Дегтярова Татьяна Гавриловна</t>
  </si>
  <si>
    <t>Гомельский р-н д.Терюха ул.Вологина д.26 тел. 9-05-2-80</t>
  </si>
  <si>
    <t>п/опер 08.09.2021 в/б</t>
  </si>
  <si>
    <t>Козел Дмитрий Иванович</t>
  </si>
  <si>
    <t>Жлобин м-н Лебедевка-Юг д.39 кв.65</t>
  </si>
  <si>
    <t>Солманов Геннадий Владимирович</t>
  </si>
  <si>
    <t>Гомельский р-н а/г Еремино ул. Советская д.35</t>
  </si>
  <si>
    <t>Янченко Александр Степанович</t>
  </si>
  <si>
    <t>Буда-Кошелево ул.Ленина д.36 кв.55 т.7-42-43</t>
  </si>
  <si>
    <t>Савостеев Леонид Иванович</t>
  </si>
  <si>
    <t>Буда-Кошелево ул.Гагарина д.14 т.2-32-25</t>
  </si>
  <si>
    <t>Савицкий Владимир Анатольевич</t>
  </si>
  <si>
    <t>Гомельский р-н с.Улуковье ул.Речная д.7 т.93-63-55</t>
  </si>
  <si>
    <t>Пяленко Татьяна Викторовна</t>
  </si>
  <si>
    <t>Чечерск ул.Советская д.59 кв.13 т.7-99-64</t>
  </si>
  <si>
    <t>Кирьянцева Ольга Дмитриевна</t>
  </si>
  <si>
    <t>Добруш ул.Шершневой д.3 кв.7 т.5-51-38</t>
  </si>
  <si>
    <t>Кулаженко Жанна Станиславовна</t>
  </si>
  <si>
    <t>Рогачев ул. Санникова д.83</t>
  </si>
  <si>
    <t>Копытков Михаил Николаевич</t>
  </si>
  <si>
    <t>Добруш ул.Крестьянская д.1б кв.1</t>
  </si>
  <si>
    <t>Андросенко Екатерина Сергеевна</t>
  </si>
  <si>
    <t>Гомельский р-н п.Еремино ул.Коммунистическая д.10 кв.6 т.960-009</t>
  </si>
  <si>
    <t>п/опер. ГГКБ № 1</t>
  </si>
  <si>
    <t>Сергиенко Александр Владимирович</t>
  </si>
  <si>
    <t>Калинковичи пер. Войкова д.4</t>
  </si>
  <si>
    <t>Самойленко Лидия Борисовна</t>
  </si>
  <si>
    <t>Гомельский р-н д.Старые Дятловичи ул.Садовая д.13 т.029-346-38-21</t>
  </si>
  <si>
    <t>Кондратенко Евгения Анатольевна</t>
  </si>
  <si>
    <t>Гомельский р-н д. Прибор ул.Мира д.1 кв.8</t>
  </si>
  <si>
    <t>Соколова Ольга Петровна</t>
  </si>
  <si>
    <t>Гомельский р-н д.Новая Буда ул. Первомайская д.39а т.170-44-01</t>
  </si>
  <si>
    <t>Новиков Александр Александрович</t>
  </si>
  <si>
    <t>Ветка ул.Громыко д.3а кв.34</t>
  </si>
  <si>
    <t>Цуканова Вера Владимировна</t>
  </si>
  <si>
    <t>Добруш ул.Паскевича д.13 кв.27 т.029-839-91-00</t>
  </si>
  <si>
    <t>отказ по мед. пок. 16.09.2022</t>
  </si>
  <si>
    <t>Авдеенко Анатолий Александрович</t>
  </si>
  <si>
    <t>Гомельский р-н д. Рудня-Маримонова ул.40 лет Победы д.47 кв.1 т.900-615</t>
  </si>
  <si>
    <t>Гуменникова Татьяна Ивановна</t>
  </si>
  <si>
    <t>Гомельский р-н д.Лопатина ул.Центральная д.63 т.92-92-92</t>
  </si>
  <si>
    <t>п/опер вн/бюджет</t>
  </si>
  <si>
    <t>Бохметова Окана Владимировна</t>
  </si>
  <si>
    <t>Кормянский р-н а/г Борсуки ул. Космонавтов д.30 т.2-30-85</t>
  </si>
  <si>
    <t>Шевцов Александр Николаевич</t>
  </si>
  <si>
    <t>Добруш ул. 60 лет СССР д.26 кв.2</t>
  </si>
  <si>
    <t>Теленченко Дмитрий Михайлович</t>
  </si>
  <si>
    <t>Гомельский р-н д.Кореневка ул.Комарова д.4</t>
  </si>
  <si>
    <t>Синяцкина Надежда Макеевна</t>
  </si>
  <si>
    <t>Ветковский р-н д.Хольч ул.Садовая д.51 т.2-76-89</t>
  </si>
  <si>
    <t>п/опер в Италии</t>
  </si>
  <si>
    <t>Зайцев Михаил Алексеевич</t>
  </si>
  <si>
    <t>Рогачев ул.Полевая д.4 т.4-52-00</t>
  </si>
  <si>
    <t>Погарцев Виталий Александрович</t>
  </si>
  <si>
    <t>Калинковичи ул.Шевченко д.47 т.033-385-69-88</t>
  </si>
  <si>
    <t>Точилкин Петр Денисович</t>
  </si>
  <si>
    <t>Гомель м-н Энергетиков д.33 кв.34 т.999-602</t>
  </si>
  <si>
    <t>Голушко Екатерина Журавлева</t>
  </si>
  <si>
    <t>Гомельский р-н а/г Мичуринское ул.Мира д.9 кв.5</t>
  </si>
  <si>
    <t>Журавлева Марина Александровна</t>
  </si>
  <si>
    <t>Калинковичи ул.Советская д.81 т.5-12-18</t>
  </si>
  <si>
    <t>Мальцева Татьяна Владимировна</t>
  </si>
  <si>
    <t>Буда-Кошелево ул.Ленина д.52 кв.58 т.7-41-54</t>
  </si>
  <si>
    <t>Усик Мелания Романовна</t>
  </si>
  <si>
    <t>Калинковичи ул.Первомайская д.1 кв.7 т.2-13-84</t>
  </si>
  <si>
    <t>Гапеева Раиса Михайловна</t>
  </si>
  <si>
    <t>Рогачев ул.Санникова д.104 кв.2</t>
  </si>
  <si>
    <t>Денисенко Николай Александрович</t>
  </si>
  <si>
    <t>Гомелький р-н п.Зябровка ул.Центральная д.245 кв.15</t>
  </si>
  <si>
    <t>Халатов Владим Владимирович</t>
  </si>
  <si>
    <t>Буда-Кошелёвский р-н, д.Дербичи, ул. Гомельская, 28</t>
  </si>
  <si>
    <t>неср.перелом шейки лев.бедра</t>
  </si>
  <si>
    <t>Ковалева Людмила Владимировна</t>
  </si>
  <si>
    <t>Ветка ул.Ленина д.31</t>
  </si>
  <si>
    <t>Сосновская София Николаевна</t>
  </si>
  <si>
    <t>Корма ул.Ленина д.30 кв.1 т.4-04-93</t>
  </si>
  <si>
    <t>Бахтина Валентина Петровна</t>
  </si>
  <si>
    <t>Калинковичи ул.Советская д.182 т.5-34.77</t>
  </si>
  <si>
    <t>Матвеенко Валентина Михайловна</t>
  </si>
  <si>
    <t>Кормянский р-н д.Новоселки ул.Школьная д.11 т.2-44-16</t>
  </si>
  <si>
    <t>Кудрицкий Андрей Константинович</t>
  </si>
  <si>
    <t>Хойники ул.Пролетарская д.1 т.023-464-06-13</t>
  </si>
  <si>
    <t>Тихонцов Эдуард Михайлович</t>
  </si>
  <si>
    <t>Рогачев ул.Генерала Петровского д.25 кв.1</t>
  </si>
  <si>
    <t>Дубинин Александр Петрович</t>
  </si>
  <si>
    <t>Гомельский р-н а/г Терешковичи ул.Центральная д.3 кв.1 т.932-3-96</t>
  </si>
  <si>
    <t>Межевич Елена Григорьевна</t>
  </si>
  <si>
    <t>Добрушский р-н д.Носовичи ул.Садовая д.44 кв.7</t>
  </si>
  <si>
    <t>Молочева Зинаида Владимировна</t>
  </si>
  <si>
    <t>Добруш ул.Тургенева д.7 т.5-01-60</t>
  </si>
  <si>
    <t xml:space="preserve">Кулишев Андрей Юрьевич </t>
  </si>
  <si>
    <t>Рогачевский р-н а/г Заболотье ул.Завадского д.53 т.033-637-07-65</t>
  </si>
  <si>
    <t>Зарубанова Валентина Сергеевна</t>
  </si>
  <si>
    <t>Корма ул.Рогачевская д.54 т.4-33-14</t>
  </si>
  <si>
    <t>Кушнерова Валентина Артемовна</t>
  </si>
  <si>
    <t>Ветковский р-н д.Хольч ул.Подгорная д.41 т.4-34-82</t>
  </si>
  <si>
    <t>Белов Сергей Семенович</t>
  </si>
  <si>
    <t>Гомельский р-н д.Мичуринская ул.Брилевская д.6 т.91-39-42</t>
  </si>
  <si>
    <t>Дюльдина Валентина Васильевна</t>
  </si>
  <si>
    <t>Калинковичи ул.Пионерскаяд.35 кв.3 т.5-26-93</t>
  </si>
  <si>
    <t>Ас.некоз справа</t>
  </si>
  <si>
    <t>Гулевич Валентина Федоровна</t>
  </si>
  <si>
    <t>Чечерск ул.Канашкова д.8 т.7-78-30</t>
  </si>
  <si>
    <t>Лагуто Валерий Николаевич</t>
  </si>
  <si>
    <t>Гомельский р-н ул.Песочная д.21 кв.1</t>
  </si>
  <si>
    <t>умер</t>
  </si>
  <si>
    <t>Цурфюк Василий Федорович</t>
  </si>
  <si>
    <t>Калинковичи ул.Держинского д.152 кв.17</t>
  </si>
  <si>
    <t>Макарова Елена Адамовна</t>
  </si>
  <si>
    <t>Калинковичи ул.Суркова д.5 кв.14 т.2-22-62</t>
  </si>
  <si>
    <t>Романенко Александр Федорович</t>
  </si>
  <si>
    <t>Буда-Кошелевский р-н д.Пенчин ул.Новая д.13</t>
  </si>
  <si>
    <t>Асюлев Владимир Александрович</t>
  </si>
  <si>
    <t>Рогачев ул.Королева д.14</t>
  </si>
  <si>
    <t>Купрейченко Нина Васильевна</t>
  </si>
  <si>
    <t>Гом-й р-н, а/г Поколюбичи, ул. Комсомольская д. 40 т 963-230</t>
  </si>
  <si>
    <t>Ас. Некроз</t>
  </si>
  <si>
    <t>Дубинина Любовь Ивановна</t>
  </si>
  <si>
    <t>Гом-й р-н п.Победа Ул.Полевая д.9кв.2 т.936-137</t>
  </si>
  <si>
    <t>Гырдымов Артур Вячеславович</t>
  </si>
  <si>
    <t>Гом-й р-н а/г Еремино ул Новая д.61 кв.2</t>
  </si>
  <si>
    <t>Михалев Владимир Алексеевич</t>
  </si>
  <si>
    <t>Буда-Кошелевский р-н п.Бодерый ул.Луговая д.4а т3-30-64</t>
  </si>
  <si>
    <t>Ложный сустав шейки бедра</t>
  </si>
  <si>
    <t>Куницкий Вячеслав Васильевич</t>
  </si>
  <si>
    <t>Гом-й р-н д.Березки ул. Первомайская д.26 т.963-031</t>
  </si>
  <si>
    <t>Диспл. Коксартроз слева</t>
  </si>
  <si>
    <t>Диспл. Коксартроз справа</t>
  </si>
  <si>
    <t>Зайцева Людмила Николаевна</t>
  </si>
  <si>
    <t>Гом-й р-н д.Терешковичи ул.Совхозная д.5 кв.2 т.932-060</t>
  </si>
  <si>
    <t>Ас. некроз слева</t>
  </si>
  <si>
    <t>Слободчиков Антон Александрович</t>
  </si>
  <si>
    <t>Калинковичи ул.Советская д.31 кв.102 т.5-19-17</t>
  </si>
  <si>
    <t>Ас. некроз справа</t>
  </si>
  <si>
    <t>Болбуцкий Павел Николаевич</t>
  </si>
  <si>
    <t>Житковичский р-н д.Морохорово ул.Ленинская д.22 кв.8</t>
  </si>
  <si>
    <t>Богук Михаил Карпович</t>
  </si>
  <si>
    <t>Рогачев ул.Парижской Коммуны д.3 кв.91 т 4-51-57</t>
  </si>
  <si>
    <t>Голушкина Нина Максимовна</t>
  </si>
  <si>
    <t>Рогачев ул.Кожедуба д.4 кв.12</t>
  </si>
  <si>
    <t>Тарасенко Валерий Александрович</t>
  </si>
  <si>
    <t>Добруш ул.Советская д.41 т.7-48-96</t>
  </si>
  <si>
    <t>Горшунова Елена Петровна</t>
  </si>
  <si>
    <t>Гом-й р-н д.Климовка ул. 1-ая Совхозная</t>
  </si>
  <si>
    <t>Ас. Некроз справа</t>
  </si>
  <si>
    <t>Корловский Петр Павлович</t>
  </si>
  <si>
    <t>Буда-Кошелевский р-н д.Чеботковичи ул.Новая д.1 т.4-31-20</t>
  </si>
  <si>
    <t>Юрченко Николай Ильич</t>
  </si>
  <si>
    <t>Гомельский р-н п.Ипуть д.1 кв.24 т.99-07-25</t>
  </si>
  <si>
    <t>Клещенко Василий Михайлович</t>
  </si>
  <si>
    <t>Буда-Кошелевский д.Дербичи ул.Мозырьская д.4 т.7-50-63</t>
  </si>
  <si>
    <t>Кобрусева Алла Федоровна</t>
  </si>
  <si>
    <t>Рогачевский р-н а/г Довск ул.Рогачевская д.11 кв.4 т.777-18</t>
  </si>
  <si>
    <t>Скибар Екатерина Никифоровна</t>
  </si>
  <si>
    <t>Калинковичи ул.Советская д.21 кв.30 т.2-38-69</t>
  </si>
  <si>
    <t>Саттаров Сергей Павлович</t>
  </si>
  <si>
    <t>Рогачев ул.Гомельская д.24 кв.43 т.2-85-13</t>
  </si>
  <si>
    <t>Мутянко Василий Иванович</t>
  </si>
  <si>
    <t>Калинковичский р-н д.Липово пер.Полесский д.9</t>
  </si>
  <si>
    <t>Ковалева Елена Ефимовна</t>
  </si>
  <si>
    <t>Добруш ул.Хо-Ши-Мина д.4 т.5-09-06</t>
  </si>
  <si>
    <t>Козунов Александр Дмитриевич</t>
  </si>
  <si>
    <t>Ветка ул.Ленина д.18</t>
  </si>
  <si>
    <t>Данильченко Галина Александровна</t>
  </si>
  <si>
    <t>Гом-й р-н а/г Урицкое ул.Бассейнова д.11 т.92-48-80</t>
  </si>
  <si>
    <t>Сергеева Галина Григорьевна</t>
  </si>
  <si>
    <t>Гом-1 р-н п.Победа ул.Центральная д.18б т.91-96-25</t>
  </si>
  <si>
    <t>Науменко Николай Никифорович</t>
  </si>
  <si>
    <t>Калинковичский р-н д.Новинки ул.Мира д.154 т.7-47-13</t>
  </si>
  <si>
    <t>Петрович Тамара Николаевна</t>
  </si>
  <si>
    <t>Калинковичский р-н д.Савичи ул.Юбилейная д.30 кв.2 т.92-1-87</t>
  </si>
  <si>
    <t>Степанов Владимир Филиппович</t>
  </si>
  <si>
    <t>Рогачевский р-н д.Тихиничи ул.Коммунистическая д.10 кв.1 т.71-0-17</t>
  </si>
  <si>
    <t>Кукса Александр Федорович</t>
  </si>
  <si>
    <t>Добрушский р-н д.Карма ул.Садовая д.18</t>
  </si>
  <si>
    <t>Кузьменкова Тамара Петровна</t>
  </si>
  <si>
    <t>Рогачевский р-н а/г Заполье ул.Кирова д.99 т.750-85</t>
  </si>
  <si>
    <t>Мадагов Андрей Васильевич</t>
  </si>
  <si>
    <t>Буда-Кошелевский р-н д.Неговка ул.Молодежная д.22</t>
  </si>
  <si>
    <t>Костюк Валерий Леонидович</t>
  </si>
  <si>
    <t>Калинковичи ул.Держинского д.30 т.3-22-85</t>
  </si>
  <si>
    <t>Федорова Елена Николаевна</t>
  </si>
  <si>
    <t>Рогачев ул.Богатырева д.119 кв.4 т.4-61-63</t>
  </si>
  <si>
    <t>Капитанова Елена Михайловна</t>
  </si>
  <si>
    <t>Гом-1 р-н п.Янтарный д.8 кв.22 т.993-305</t>
  </si>
  <si>
    <t>Лукьяненко Петр Петрович</t>
  </si>
  <si>
    <t>Кормянский р-н д.Струкачев ул.Первомайская д.13</t>
  </si>
  <si>
    <t>Внучкова Лариса Ивановна</t>
  </si>
  <si>
    <t>Кормянский р-н ул.Космонавтов д.12 т.4-51-38</t>
  </si>
  <si>
    <t>Скачков Леонид Викторович</t>
  </si>
  <si>
    <t>Ветковский р-н д.Даниловичи ул.Гагарина д.2</t>
  </si>
  <si>
    <t>Ерохов Александр Васильевич</t>
  </si>
  <si>
    <t>Рогачев ул. 50 лет СССР д.8 т.7-03-83</t>
  </si>
  <si>
    <t>Новикова Надежда Петровна</t>
  </si>
  <si>
    <t>Рогачевский р-н д.Зборов ул.Советская д.37 т.7-51-12</t>
  </si>
  <si>
    <t>Ядченко Виктор Владимирович</t>
  </si>
  <si>
    <t>Гом-й р-н д.Урицкое ул.Мира д.12 кв.32</t>
  </si>
  <si>
    <t>Чикунов Александр Павлович</t>
  </si>
  <si>
    <t>Гом-й р-н ул.Солнечная д.71</t>
  </si>
  <si>
    <t>Meril</t>
  </si>
  <si>
    <t>Асин Владимир Владимирович</t>
  </si>
  <si>
    <t>Гомель ул. Жарковского д.17 кв.20</t>
  </si>
  <si>
    <t>Алейникова Светлана Ивановна</t>
  </si>
  <si>
    <t>Гомельский р-н а/г Поколюбичи ул.Комсомольская д.57 кв.1 т.99-88-61</t>
  </si>
  <si>
    <t>Колюжная Нина Михайловна</t>
  </si>
  <si>
    <t>Буда-Кошелевский р-н Блюдница д.45</t>
  </si>
  <si>
    <t>Рудник Николай Маркович</t>
  </si>
  <si>
    <t>Кормянский р-н д.Боровая Буда ул.Мира д.17 т.2-92-11</t>
  </si>
  <si>
    <t>Шугов Виктор Викторович</t>
  </si>
  <si>
    <t>Буда-Кошелевский р-н д.Липиничи ул.Колхозная д.7 кв.1 т.4-97-22</t>
  </si>
  <si>
    <t>Голубева Ольга Михайловна</t>
  </si>
  <si>
    <t>Добрушский р-н а/г Жгунь ул.Мозырьская д.11 кв.2 т.2-11.34</t>
  </si>
  <si>
    <t>Крюк Галина Борисовна</t>
  </si>
  <si>
    <t>Гом-й р-н д.Глыбоцкое ул.Лесная д.19 кв.2 т.981-747</t>
  </si>
  <si>
    <t>Иншакова Галина Павловна</t>
  </si>
  <si>
    <t>Гом-й р-н д.Зябровка ул.Центральная д.245 кв.36 т.90-93-21</t>
  </si>
  <si>
    <t>Ср.пер.лев. бедра, ДФА</t>
  </si>
  <si>
    <t>Новикова Надежда Федоровна</t>
  </si>
  <si>
    <t>Ветковский р-н д.Яново ул.Пролетарская д.49 т.287-49</t>
  </si>
  <si>
    <t>Молочев Андрей Николаевич</t>
  </si>
  <si>
    <t>Добруш ул.Чапаева д.11 кв.5</t>
  </si>
  <si>
    <t>Капустин Алексей Викторович</t>
  </si>
  <si>
    <t>Рогачевский р-н д.Тихиничи ул.Рабочая д.5</t>
  </si>
  <si>
    <t>Прокопенко Сергей Николаевич</t>
  </si>
  <si>
    <t>Буда-Кошелево ул.Ленина д.52 кв.17 т.7-47-37</t>
  </si>
  <si>
    <t>Бредихина Мария Егоровна</t>
  </si>
  <si>
    <t>Гом-й р-н а/г Мичуринская ул.Мира д.8 кв.14 т.98-53-82</t>
  </si>
  <si>
    <t>Блажко Зоя Васильевна</t>
  </si>
  <si>
    <t>Добруш ул.Крестьянская д.15</t>
  </si>
  <si>
    <t>Рубанова Татьяна Владимировна</t>
  </si>
  <si>
    <t>Буда-Кошелевский р-н, д.Новая Гусевица ул.Ленина д.43 т.7-82-28</t>
  </si>
  <si>
    <t>Ковалева Зинаида Николаевна</t>
  </si>
  <si>
    <t>Буда-Кошелевский р-н д.Глазовка ул.Мира д.3 кв.1 т.4-33-555</t>
  </si>
  <si>
    <t>Волкова Ирина Игнатьевна</t>
  </si>
  <si>
    <t>Буда-Кошелевский а/г Рубичи ул.Гродненская д.28 т.3-97-56</t>
  </si>
  <si>
    <t>Полонский Михаил Евгеньевич</t>
  </si>
  <si>
    <t>Ветка ул.Луначарского д.55 т.2-29-74</t>
  </si>
  <si>
    <t>Ас.некроз</t>
  </si>
  <si>
    <t>Прус Татьяна Викторовна</t>
  </si>
  <si>
    <t>Рогачев ул.Гоголя д.13 т.(44)584-85-70</t>
  </si>
  <si>
    <t>Якимцоа Татьяна Михайловна</t>
  </si>
  <si>
    <t>Добрушский р-н а/г Тереховка ул.Ленина д.14 т.(029)312-31-15</t>
  </si>
  <si>
    <t>Маркова Нина Васильевна</t>
  </si>
  <si>
    <t>Рогачев ул.Свердлова д.14а кв.5 т.029-131-44-95</t>
  </si>
  <si>
    <t>ДФА</t>
  </si>
  <si>
    <t>Пантюк Петр Леонидович</t>
  </si>
  <si>
    <t>Ветка ул.Батракова д.28а кв.1 т.029-130-66-31</t>
  </si>
  <si>
    <t>Ракоед Николай Валентинович</t>
  </si>
  <si>
    <t>Калинковичи ул.60 лет БССР д.4 кв.23 т.029-232-31-08</t>
  </si>
  <si>
    <t>Долбешкин Леонид Михайлович</t>
  </si>
  <si>
    <t>Добруш ул.Интернациональная д.81 т.029-535-27-13</t>
  </si>
  <si>
    <t>Федоренко Дмитрий Александрович</t>
  </si>
  <si>
    <t>Гом-й р-н а/г Мичуринская ул.Мира д.38а т.025-537-32-51</t>
  </si>
  <si>
    <t>Чурбанов Олег Анатольевич</t>
  </si>
  <si>
    <t>Гом-й р-н а/г Еремино ул.советская д.51 т.029-677-72-68</t>
  </si>
  <si>
    <t>Хакина Валентина Федоровна</t>
  </si>
  <si>
    <t>Калинковичи ул.Интернациональная д.1 кв.59 т.029-548-63-91</t>
  </si>
  <si>
    <t>Шуранков Владимир Эдуардович</t>
  </si>
  <si>
    <t>Рогачевский р-н д.Тихиничи ул.гродненская д.46 т.44-48644-41</t>
  </si>
  <si>
    <t>Храмоныгина Любовь Николаевна</t>
  </si>
  <si>
    <t>Добрушский р-н п.Андреевка ул.Полевая д.16 т.029-914-12-47</t>
  </si>
  <si>
    <t>Казаченко светлана Михайловна</t>
  </si>
  <si>
    <t>Рогачевский р-н д.Заболотье ул.Молодежная д.12 т.029-928-25-90</t>
  </si>
  <si>
    <t>Стрелкова Нина Григорьевна</t>
  </si>
  <si>
    <t>Рогачевский р-н д.Щибрин ул.Молодежная д.5 кв.1 т.7-26-59; т.029-647-35-66</t>
  </si>
  <si>
    <t>Шаповалов Михаил Данилович</t>
  </si>
  <si>
    <t>Рогачевский р-н п.Старое Село ул.Молодежная д.19 т.029-129-74-38</t>
  </si>
  <si>
    <t>Соколов Леонид Александрович</t>
  </si>
  <si>
    <t xml:space="preserve">Добруш ул.М.Горького д.45 т.029-834-68-70 </t>
  </si>
  <si>
    <t>Коксартроз</t>
  </si>
  <si>
    <t>Швайковский Демьян Алексеевич</t>
  </si>
  <si>
    <t>Рогачевский р-н д.Слобода улСветлая д.4 т.29-993-51-94</t>
  </si>
  <si>
    <t>Деменков Николай Николаевич</t>
  </si>
  <si>
    <t>Буда-Кошелевский р-н д.Потапова ул.Лесная д.22 т.29-539-35-73</t>
  </si>
  <si>
    <t>Конкиева Людмила Владимировна</t>
  </si>
  <si>
    <t>Рогачевский р-н п.Ильич ул. 8 марта д.2 кв.1 т.53126; т.29-635-54-51</t>
  </si>
  <si>
    <t>Козлова Наталья Григорьевна</t>
  </si>
  <si>
    <t>Калин-й р-н д.Мироненки пер. Лесной д.1 т.29-7808653</t>
  </si>
  <si>
    <t>Вр. Вывих бедра</t>
  </si>
  <si>
    <t>Галло Людмила Гариевна</t>
  </si>
  <si>
    <t>Рогачевский р-н п.Дятловщина ул.Советская д.1б т.291326987</t>
  </si>
  <si>
    <t>Латашинский Василий Викторович</t>
  </si>
  <si>
    <t>Калинковичи ул.батова д.46, кв.98 т.295350992</t>
  </si>
  <si>
    <t>Куцакова Нина Ммхайловна</t>
  </si>
  <si>
    <t>Чечерский р-н д. Болсуны ул. Колхозная д.24 т.7-69-51</t>
  </si>
  <si>
    <t>Горак Валентина Константиновна</t>
  </si>
  <si>
    <t>Калинковичи ул.В.Хоружей д.24 т.(29)233-79-16</t>
  </si>
  <si>
    <t>Тузова Татьяна Васильевна</t>
  </si>
  <si>
    <t>Буда-Кошелевский р-н, п.Красное Знамя ул.Молодежная д.67 кв.2 т.7-66-21</t>
  </si>
  <si>
    <t>Дулуб Людмила Павловна</t>
  </si>
  <si>
    <t>Калин-й р-н д.Сырод ул.Пионерская д.31 т.3-38-21</t>
  </si>
  <si>
    <t>по м/п пр № 6/5 от 06.06.2022</t>
  </si>
  <si>
    <t>Гаспаревич Алексей Васильевич</t>
  </si>
  <si>
    <t>Ветковский р-н д.Неглюбка ул.Пролетарская д.23 т.292445798</t>
  </si>
  <si>
    <t>Ас.некороз</t>
  </si>
  <si>
    <t>Соколов Олег Владимирович</t>
  </si>
  <si>
    <t>Гом-й р-н п.еремино ул.сурганова д.1, кв.47 т.92-91-08, т.25-777-67-88</t>
  </si>
  <si>
    <t>пом/пок пр №7/1 от 04.07.2022</t>
  </si>
  <si>
    <t>Чайков Геннадий Владимирович</t>
  </si>
  <si>
    <t>Ветковский р-н д.Столбцы ул. Ворошилова д.40 т.029-9825894</t>
  </si>
  <si>
    <t>Павлик Галина Васильевна</t>
  </si>
  <si>
    <t>Рогачев ул.Ленина д.109 кв.8 т.029-953-53-37, т.2-87-01</t>
  </si>
  <si>
    <t>Оснач Зинаида Устиновна</t>
  </si>
  <si>
    <t>Гом-й р-н а/г Красное ул.Механизаторов д.21 т.044-754-17-14</t>
  </si>
  <si>
    <t>Коноваленко Елена Ильинична</t>
  </si>
  <si>
    <t>Гом-й р-н д.Березки ул.60 лет СССР д.8 кв.16 т.029-371-22-16</t>
  </si>
  <si>
    <t>Левкина Валентина Александровна</t>
  </si>
  <si>
    <t>в/ж Украина Ветковский р-н д.Столбцы ул.Луговая д.11 т.029-556-88-76</t>
  </si>
  <si>
    <t>по м/п пр № 7/3 от 4.07.2022</t>
  </si>
  <si>
    <t>Богоев Дмитрий Валерьевич</t>
  </si>
  <si>
    <t>в/ж Болгария калинковичи ул.60 лет БССР д.5 кв.43 т.029-86435-25</t>
  </si>
  <si>
    <t>Борисевич Анатолий Александрович</t>
  </si>
  <si>
    <t>Гом-й р-н п.Цегельня ул. Южная д.11 кв.7 т.+375296134682</t>
  </si>
  <si>
    <t>ТЭТС внеочер</t>
  </si>
  <si>
    <t>по м/п пр № 7/5 от 04.07.2022</t>
  </si>
  <si>
    <t>Мазурова Елена Михайловна</t>
  </si>
  <si>
    <t>Буда-Кошелево ул. 50 лет Октября д.4 кв.16 т.0295390691</t>
  </si>
  <si>
    <t>Кузьменков Иван Максимович</t>
  </si>
  <si>
    <t>Буда-Кошелево ул.Кирова д.28 т.0333876691</t>
  </si>
  <si>
    <t>по м/п пр № 8/10 от 01.08.2022</t>
  </si>
  <si>
    <t>Дроздов Виктор Викторович</t>
  </si>
  <si>
    <t>Добруш ул.Пролетарская д.32 кв.118 т.0259106539</t>
  </si>
  <si>
    <t>Антипов Владимир Алексеевич</t>
  </si>
  <si>
    <t>Добрушский р-н д.Красная Буда  ул.Тихая д.9 т.0296206046</t>
  </si>
  <si>
    <t>Панченко Галина Ивановна</t>
  </si>
  <si>
    <t>Гом-й р-н а/г Новая Гута ул.Центральная д.145 кв.15 т.0291947513</t>
  </si>
  <si>
    <t>Самсоненко Тамара Константиновна</t>
  </si>
  <si>
    <t>Рогачев ул.Ленина д.67 кв.27</t>
  </si>
  <si>
    <t xml:space="preserve">Коршук Раиса Михайловна </t>
  </si>
  <si>
    <t>Гомель ул. 70 лет БССР д.11 кв.69 т.0445553282</t>
  </si>
  <si>
    <t>Кирюшкина Мария Ивановна</t>
  </si>
  <si>
    <t>Веткоский р-н д.Великие Немки ул.Ленина д.5 т.44-23-05 т.0444794737</t>
  </si>
  <si>
    <t>Шугаев Владимир Александрович</t>
  </si>
  <si>
    <t>Корма ул.Ильющенко д.16 т.0447624211</t>
  </si>
  <si>
    <t>Потапенко Валентина Николаевна</t>
  </si>
  <si>
    <t>Чечерский р-н д.Мотневичи ул.Юбилейная д.7 т.0299148503</t>
  </si>
  <si>
    <t>Болобан Жанна Константиновна</t>
  </si>
  <si>
    <t>Буда-Кошелевский р-н д.Дуравичи ул.Черствова д.35 т.7-87-24 т.0339006532</t>
  </si>
  <si>
    <t>Макаренко Анастасия Витальевна</t>
  </si>
  <si>
    <t>Добрушский р-н д.Логуны ул.Ленина д.208 т.0299601443</t>
  </si>
  <si>
    <t>Гаврилова Наталья Михайловна</t>
  </si>
  <si>
    <t>Добрушский р-н аг.Уть ул. Луговая д.29 т.0255249808</t>
  </si>
  <si>
    <t>Коваленко Сергей Викторович</t>
  </si>
  <si>
    <t xml:space="preserve"> Гомельский р-н д. Победа ул.Центральная д.68 т.444848411</t>
  </si>
  <si>
    <t xml:space="preserve">Громко Иван Иванович </t>
  </si>
  <si>
    <t>Гомельский р-н д.Берёзки ул. Полевая д.5 т.296474807</t>
  </si>
  <si>
    <t>Будник Николай Юрьевич</t>
  </si>
  <si>
    <t>Калинковичи ул. 50 лет Октября д.75А кв.8 т.336510401</t>
  </si>
  <si>
    <t>Ас. некроз</t>
  </si>
  <si>
    <t>Кремзукова Алла Михайловна</t>
  </si>
  <si>
    <t>Рогачёвский р-н д. Тихиничи ул. Пролетарская д.4 т.299821364</t>
  </si>
  <si>
    <t>Шеметова Вера Александровна</t>
  </si>
  <si>
    <t xml:space="preserve">Калинковичи ул. Загородная д.24 кв.7 </t>
  </si>
  <si>
    <t>Кузьмин Николай Иванович</t>
  </si>
  <si>
    <t>Рогачёв ул Лермонтова д 50 кв 1 т.447019434</t>
  </si>
  <si>
    <t>Дубровский Константин Сергеевич</t>
  </si>
  <si>
    <t>Рогачёв ул Богатырёва д 157Б кв 57 т.296956043</t>
  </si>
  <si>
    <t>Буглаков Виктор Иванович</t>
  </si>
  <si>
    <t>Гомельский р-н п Мостище д.30 т.29133574</t>
  </si>
  <si>
    <t>вызван 25.01.2023г.</t>
  </si>
  <si>
    <t>Королькова Людмила Леонидовна</t>
  </si>
  <si>
    <t>Рогачёв ул Якуба Колоса д 2б кв 17</t>
  </si>
  <si>
    <t>Кундас Василий Степанович</t>
  </si>
  <si>
    <t>Калинковичи ул Мира д 77 кв 2 т.52703</t>
  </si>
  <si>
    <t>Янковская Елена Евгеньевна</t>
  </si>
  <si>
    <t>Гом-й р-н п Юбилейный д 14 кв 50 т. 259514000</t>
  </si>
  <si>
    <t>Легчаков Вячеслав Иванович</t>
  </si>
  <si>
    <t>Гом-й р-н д Головинцы ул Заречная д 2 т.296186014</t>
  </si>
  <si>
    <t>Коксарторз</t>
  </si>
  <si>
    <t>Ковалёва Татьяна Леонидовна</t>
  </si>
  <si>
    <t>Гом-й д Берёзки ул 60 лет СССР д 2 кв 13 т.336531004</t>
  </si>
  <si>
    <t>Медведева Антонина Ивановна</t>
  </si>
  <si>
    <t>Гом-й р-н д Михальки ул Новая д 1 кв 7 т.445089894</t>
  </si>
  <si>
    <t>Карпенков Николай Николаевич</t>
  </si>
  <si>
    <t>Калинковичи ул Октябрьская д 50 т.298477378</t>
  </si>
  <si>
    <t>отл по мед. пок. 04.04.2023</t>
  </si>
  <si>
    <t>Пищенюк Владимир Савельевич</t>
  </si>
  <si>
    <t>Гом-й р-н д Уза ул Комсомольская д 58Б</t>
  </si>
  <si>
    <t>Подолячина Галина Леонидовна</t>
  </si>
  <si>
    <t>Гом-й р-н а.г. Мичуринская ул. Мира д. 38 т.445469621</t>
  </si>
  <si>
    <t>Руденкова Анна Здиславовна</t>
  </si>
  <si>
    <t>Гомель пр. Речицкий д. 96 кв. 37 т. 296878101</t>
  </si>
  <si>
    <t>Тихоненко Сергей Алексеевич</t>
  </si>
  <si>
    <t>Рогачёвский р-н а.г. Болотня ул. Ленина д. 35 т.299494033</t>
  </si>
  <si>
    <t>Лысенкова Татьяна Николаевна</t>
  </si>
  <si>
    <t>Чечерский р-н д. Отар ул. Молодежная д. 2 т.337733704</t>
  </si>
  <si>
    <t>Молашенко Татьяна Егоровна</t>
  </si>
  <si>
    <t>Ветковский р-н а.г. Яново ул. Толаша д. 2 т.444946277</t>
  </si>
  <si>
    <t>Матушков Игорь Леонидович</t>
  </si>
  <si>
    <t>Добруш  ул. Лесная д. 9Б кв. 61 т.336183483</t>
  </si>
  <si>
    <t>Лазько Александр Николаевич</t>
  </si>
  <si>
    <t>Гом-й р-н д. Цыкуны ул. Пролетарская д. 16 т.299381860</t>
  </si>
  <si>
    <t>Полеенко Зоя Анатольевна</t>
  </si>
  <si>
    <t xml:space="preserve">Гом-й р-н п. Рассветный ул. Дружная д.10А </t>
  </si>
  <si>
    <t>Лимонтова Мария Ивановна</t>
  </si>
  <si>
    <t>Чечерск  ул. Ленина д. 94 т.447656598</t>
  </si>
  <si>
    <t>Черненкова Елена Васильевна</t>
  </si>
  <si>
    <t>Чечерск  ул. Мичурина д. 27 т.333530343</t>
  </si>
  <si>
    <t>Семченко Николай Николаевич</t>
  </si>
  <si>
    <t>Б.-Кошел. р-н п. Красное Знамя ул.Молодёжная д.12 кв.15 т.298300673</t>
  </si>
  <si>
    <t>Романчикова Нина Тимофеевна</t>
  </si>
  <si>
    <t>Рогачёв ул. Набережная д.85 кв.3 т.293258307</t>
  </si>
  <si>
    <t>Горлова Валентина Михайловна</t>
  </si>
  <si>
    <t>Калинковичи ул. Сомава д. 95 кв.55 т.297906934</t>
  </si>
  <si>
    <t>Кушнерова Мария Степановна</t>
  </si>
  <si>
    <t>Добруш. р-н п. Залесье ул.Луговая д.6 кв.1 т.291419983</t>
  </si>
  <si>
    <t>Маевская Людмила Николаевна</t>
  </si>
  <si>
    <t>Корма ул. Спортивная д.8 кв.3 т.293299560</t>
  </si>
  <si>
    <t>Вашетина Наталья Викторовна</t>
  </si>
  <si>
    <t>Добруш. р-н а.г. Перерост ул.Чкалова д.57в  т.296968538</t>
  </si>
  <si>
    <t>Исаченко Виталий Михайлович</t>
  </si>
  <si>
    <t>Рогачёв. р-н  д.Щибрин  пер.Школьный д.5  т.299796178</t>
  </si>
  <si>
    <t>Ясенецкий Александр Александрович</t>
  </si>
  <si>
    <t>Рогачёв ул. Богатырева д.113 кв.123 т.293637573</t>
  </si>
  <si>
    <t>Белькина Нина Владимировна</t>
  </si>
  <si>
    <t>Чечерск ул.Октябрьская д.114 кв.3 т.292904592</t>
  </si>
  <si>
    <t>Расолов Валерий Геннадьевич</t>
  </si>
  <si>
    <t>Рогачёв ул. Богатырёва д.149 кв.48 т.291715597</t>
  </si>
  <si>
    <t xml:space="preserve">Дмитрачков Евгений Викторович </t>
  </si>
  <si>
    <t>Гом-й р-н  р.п.Большевик ул.Карла Маркса д.27 т.445638847</t>
  </si>
  <si>
    <t>Ас некроз</t>
  </si>
  <si>
    <t xml:space="preserve">Васькова Анна Александровна </t>
  </si>
  <si>
    <t>Добруш  ул.Полевая д.2 кв.43 т.297322561</t>
  </si>
  <si>
    <t>Старовойтова Татьяна Николаевна</t>
  </si>
  <si>
    <t>Гом-й р-н  д.Климавка ул.40 лет Победы д.2 кв.1 т.445605137</t>
  </si>
  <si>
    <t>Дриневская Любовь Филипповна</t>
  </si>
  <si>
    <t>Калинковичи  пер.Крестьянская д.18 т.297087250</t>
  </si>
  <si>
    <t>Аполлонова Наталья Владимировна</t>
  </si>
  <si>
    <t>Ветка  ул.Свердлова д.4 кв.14 т.291115224</t>
  </si>
  <si>
    <t>Залужный Пётр Иванович</t>
  </si>
  <si>
    <t>Гом-й р-н д. Чкалово ул. Калинина д.38 т.445311170</t>
  </si>
  <si>
    <t>Макаров Виктор Петрович</t>
  </si>
  <si>
    <t>Гом-й р-н  д.Зябровка ул. Центральная д.256 кв.17 т.293605540</t>
  </si>
  <si>
    <t>Семенякина Лариса Геннадьевна</t>
  </si>
  <si>
    <t>Б.-Кош. р-н  ул.Совхозная д.3 кв.46 т.33658283</t>
  </si>
  <si>
    <t>Кирбай Галина Владимировна</t>
  </si>
  <si>
    <t>Калинковичи  ул.Строителей  д.17 т.293504779</t>
  </si>
  <si>
    <t>Ганжурова Клавдия Викторовна</t>
  </si>
  <si>
    <t>Кормянс. р-н а.г.Литвиновичи ул.Шикина д.12 т.293488098</t>
  </si>
  <si>
    <t xml:space="preserve">Чмыхова Наталья михайловна </t>
  </si>
  <si>
    <t>Рогачёв ул. Ленина д.49 кв.14 т.293414251</t>
  </si>
  <si>
    <t>Акулина Ольга Николаевна</t>
  </si>
  <si>
    <t>Калинковичи  ул.Держинского д.144А кв. 9 т.336802274</t>
  </si>
  <si>
    <t xml:space="preserve">Каркалюк Жанна Степановна </t>
  </si>
  <si>
    <t>Калинковичи  ул.Чкалова д.20 т.297387627</t>
  </si>
  <si>
    <t>Казак Сергей Фёдорович</t>
  </si>
  <si>
    <t>Кормянский р-н ул.Коммунистическая д.5а кв.1 т.29323429</t>
  </si>
  <si>
    <t>Шантарович Тамара Степановна</t>
  </si>
  <si>
    <t>Рогачёв  ул. Богатырёва д. 121 кв. 99  т.299700786</t>
  </si>
  <si>
    <t>Иванчикова Зинаида Ивановна</t>
  </si>
  <si>
    <t>Буда-Кошелёвский р-н  п. Церковье ул.Минская д.8  т.233674072</t>
  </si>
  <si>
    <t>Муха Сергей Владимирович</t>
  </si>
  <si>
    <t>Калинковичи  ул. Суркова д. 3 кв.75  т.297898492</t>
  </si>
  <si>
    <t>Авдашкова Елена Сергеевна</t>
  </si>
  <si>
    <t>Буда-кошелёво ул. 50 лет Октября д. 13 кв.20  т.333509284</t>
  </si>
  <si>
    <t>Мовчан Лидия Васильевна</t>
  </si>
  <si>
    <t>Гомельский р-н д.Головинцы ул.Садовая д.3а т.293345452</t>
  </si>
  <si>
    <t xml:space="preserve">Борисенко Раиса Сергеевна </t>
  </si>
  <si>
    <t>Ветка ул.Чапаева д.56  т.2-64-51</t>
  </si>
  <si>
    <t xml:space="preserve">ДФА </t>
  </si>
  <si>
    <t xml:space="preserve">Жолуд Ирина Сергеевна </t>
  </si>
  <si>
    <t>Калинковичи ул.Сомова д.95кв.62т.336500979</t>
  </si>
  <si>
    <t xml:space="preserve">Пацук Юрий Иванович </t>
  </si>
  <si>
    <t>Гомельский р-н п.Зелёный сад д.46 т.339151934</t>
  </si>
  <si>
    <t>Грицук Виктор Михайлович</t>
  </si>
  <si>
    <t>Калинковичский р-н п.Новая Антоновка ул.Дружбы д.4кв.22 т. 033 3308731</t>
  </si>
  <si>
    <t>Подуст Татьяна Владимировна</t>
  </si>
  <si>
    <t>Гомельский р-н п.Ерёмино ул Сурганова д.6 кв 32 т  044 707 06 71</t>
  </si>
  <si>
    <t>Ас . некроз</t>
  </si>
  <si>
    <t>Поляков Дмитрий Васильевич</t>
  </si>
  <si>
    <t>Буда-Кошелёвский р-н д.Пенчин ул.Совхозная д.17 т. 044 4832755</t>
  </si>
  <si>
    <t>20.06.2023 временный отказ по мед.пок.</t>
  </si>
  <si>
    <t>Машков Павел Алексеевич</t>
  </si>
  <si>
    <t>буда- Кошелёво ул.Совхозная д.13 кв.18 т. 033 6817147</t>
  </si>
  <si>
    <t>Плискова Нина Владимировна</t>
  </si>
  <si>
    <t>Калинковичи ул. Первомайская д.2.кв.34 т. 033 6827399</t>
  </si>
  <si>
    <t xml:space="preserve">Манько Галина Николаевна </t>
  </si>
  <si>
    <t>Калинковичи ул.50 лет Октября д.73кв 10 т.  029 830 6307</t>
  </si>
  <si>
    <t>Кудинова Надежда Васильевна</t>
  </si>
  <si>
    <t>Чечерск ул.Новая д.2 кв. 55  т.044 5523945</t>
  </si>
  <si>
    <t>Васюк Сергей Валерьевич</t>
  </si>
  <si>
    <t>Добрушский р-н  а/г Жгунь ул.Добрушская д.33 т 029 3209785</t>
  </si>
  <si>
    <t>Чирич Леонид Александрович</t>
  </si>
  <si>
    <t>Калинковичи ул.Войкова д.28 т. 029 7300172</t>
  </si>
  <si>
    <t xml:space="preserve">Андреева Наталья Николаевна </t>
  </si>
  <si>
    <t>Буда-Кошелёвский р-н д.Уза ул. Молодёжная д.6 т 029  7610128</t>
  </si>
  <si>
    <t>Курматева Снежана Михайловна</t>
  </si>
  <si>
    <t>Ветка ул.Луначарского д.54 кв.16  т 029  1238745</t>
  </si>
  <si>
    <t>Алейникова Валентина Федоровна</t>
  </si>
  <si>
    <t>буда- Кошелёвский р-н г/п Уваровичи ул.Коммунальная д.28  т 029 9690781</t>
  </si>
  <si>
    <t xml:space="preserve">Беспалова Елена Фёдоровна </t>
  </si>
  <si>
    <t>Ветка ул.Фабричная д.84 кв 6  т 029 3676290</t>
  </si>
  <si>
    <t>Панченко Олег Александрович</t>
  </si>
  <si>
    <t>Добруш ул.Киевская д.12 т 029  5421389</t>
  </si>
  <si>
    <t>Корсун Сергей Васильевич</t>
  </si>
  <si>
    <t>Калинковичи ул.Свердлова д 44  т 029 7355060</t>
  </si>
  <si>
    <t>Загорская Тамара Павловна</t>
  </si>
  <si>
    <t>Калинковичи ул. Суркова д.6 кв.90  т 029 5340591</t>
  </si>
  <si>
    <t>Парфёнова Елена Ивановна</t>
  </si>
  <si>
    <t>Буда-Кошелёво ул.Чапаева д 11а  т 029 9734952</t>
  </si>
  <si>
    <t>времен отказ по тех причинам</t>
  </si>
  <si>
    <t>Кирьянцев Станислав Андреевич</t>
  </si>
  <si>
    <t>Добруш ул. Шершнёвой д 3 кв.7  т 029  1165430</t>
  </si>
  <si>
    <t>Минченко Анатолий Викторович</t>
  </si>
  <si>
    <t>Калинковичский р-н д. Антоновка ул. Заречная д.106  т. 033 6508759</t>
  </si>
  <si>
    <t>Дмитриенко Юрий Анатольевич</t>
  </si>
  <si>
    <t>Калинковичи, ул. Белорусская, д.24 т.297313639</t>
  </si>
  <si>
    <t>Кротенок Валентина Фёдорвна</t>
  </si>
  <si>
    <t>Калинковичский р-н, д.Бобровичи, д.169, кв.71  т.444995971</t>
  </si>
  <si>
    <t>Ярош Елена Адамовна</t>
  </si>
  <si>
    <t>Калинковичский р-н, д. Хобное, ул. Советская, д.42  т.-</t>
  </si>
  <si>
    <t>Коксартр.</t>
  </si>
  <si>
    <t>Дегтярова Татьяна Григорьевна</t>
  </si>
  <si>
    <t>Гомельский р-н, д. Терюха, ул. Вологина,д.26  т.447301214</t>
  </si>
  <si>
    <t>пр №12/12 от 19.12.2022</t>
  </si>
  <si>
    <t>Глазунов Александр Григорьевич</t>
  </si>
  <si>
    <t>Ветка, ул. Октябрьская, д.48, т.293521820</t>
  </si>
  <si>
    <t>Шкуратова Александра Фёдоровна</t>
  </si>
  <si>
    <t>Рогачёвский р-н, д. Заболотье, ул. Заводская, д.16,  т.445819802</t>
  </si>
  <si>
    <t>АС. Некроз</t>
  </si>
  <si>
    <t xml:space="preserve">Савицкая Любовь Владимировна </t>
  </si>
  <si>
    <t>Калинковичский р-н д.Новосёлки ул. Крестьянская д. 72 т.033 6185389</t>
  </si>
  <si>
    <t>Середов Анатолий Владимирович</t>
  </si>
  <si>
    <t>Рогачёв ул.Транспортная  д. 27  т  029 3044598</t>
  </si>
  <si>
    <t>Степаньков Евгений Станиславович</t>
  </si>
  <si>
    <t>Рогачёвский р-н п.Ильич ул.Черёмушки д.2кв 8  т 029 9291029</t>
  </si>
  <si>
    <t>вызван 11.05.2023</t>
  </si>
  <si>
    <t xml:space="preserve">Макаренко Анна Трофимовна </t>
  </si>
  <si>
    <t>Рогачёвский р-н аг.Заболотье ул. Молодёжная д.4  т  044  5286632</t>
  </si>
  <si>
    <t>Дорошева Светлана Викторовна</t>
  </si>
  <si>
    <t>Добрушский р-н аг. Иговка ул. Молодёжная д. 23  т 029  1998704</t>
  </si>
  <si>
    <t xml:space="preserve">Маркин Николай Викторович </t>
  </si>
  <si>
    <t>Калинковичи ул. Советская  д.11.кв.50. т.  044 5415884</t>
  </si>
  <si>
    <t>Лопухов Владимир Александрович</t>
  </si>
  <si>
    <t>Ветка ул. Лесная д.1  т 029   3182952</t>
  </si>
  <si>
    <t>вызван 24.05.2023</t>
  </si>
  <si>
    <t>Воробьёва Елена Владимировна</t>
  </si>
  <si>
    <t>Гомельский р-н п. Чёнки ул.Речная д.11 кв.13  т  025 7911204</t>
  </si>
  <si>
    <t>дфа</t>
  </si>
  <si>
    <t xml:space="preserve">Камыш Иван Николаевич </t>
  </si>
  <si>
    <t>Калинковичский р- н д.Новые Новосёлки ул. Крестьянская  д.41</t>
  </si>
  <si>
    <t>Корниенко Николай Григорьевич</t>
  </si>
  <si>
    <t>Гомель пр-д Студенческий д 13 кв 130  т  033  7816514</t>
  </si>
  <si>
    <t>Дегтярёва Мария Алексеевна</t>
  </si>
  <si>
    <t>Чечерск ул. Балыкова  д.7 кв.2.</t>
  </si>
  <si>
    <t>Демешонок Виталий Владимирович</t>
  </si>
  <si>
    <t>прож:г.Гомель ул. Свиридова д.83 кв.61  т 029  1976311</t>
  </si>
  <si>
    <t xml:space="preserve">Яковлева Елена Александровна </t>
  </si>
  <si>
    <t>Ветка  ул. Батракова  д.32 кв. 1  т  033  3372470</t>
  </si>
  <si>
    <t>вызван 07.06.2023</t>
  </si>
  <si>
    <t>Шляпина Наталья Матвеевна</t>
  </si>
  <si>
    <t>Рогачев ул.Вокзальная д.38. кв.7  т 044 5553424</t>
  </si>
  <si>
    <t>Тачилкин Андрей Михайлович</t>
  </si>
  <si>
    <t>Ветка ул. Батракова д 26 кв. 107   т  029  1533403</t>
  </si>
  <si>
    <t>Сазонова Лилия Ивановна</t>
  </si>
  <si>
    <t>Буда- Кошелёвский р-н агКоммунар ул. Молодёжная д.3 кв.44  т 029  7311553</t>
  </si>
  <si>
    <t xml:space="preserve"> вызван 07.06.2023</t>
  </si>
  <si>
    <t>Вишневский Виктор Брониславович</t>
  </si>
  <si>
    <t>Рогачёвский р-н, дСтарый Кривск, ул.Крестьянская. Д.60 т.029  9559894</t>
  </si>
  <si>
    <t xml:space="preserve">Чуешкова Инна Семёновна </t>
  </si>
  <si>
    <t>Корма  ул.Заводская, д.26. т.29 9291591</t>
  </si>
  <si>
    <t>Нестеренко Владимир Фёдорович</t>
  </si>
  <si>
    <t>Кормянскийр-н д.Октябрёво ул.Советская д. 22 т   029  972 4569</t>
  </si>
  <si>
    <t xml:space="preserve">Киреева Надежда Михайловна </t>
  </si>
  <si>
    <t>Кормянский р-н д. Староград ул. Советская д.5  т  044 7450796</t>
  </si>
  <si>
    <t>Хуторцова Татьяна Ивановна</t>
  </si>
  <si>
    <t>Корма ул.Ленина д41кв.57  т  029 6376742</t>
  </si>
  <si>
    <t>Фисюк Валентина Васильевна</t>
  </si>
  <si>
    <t>Рогачёв ул.Красноармейская д.1 кв.1   т044 4574343</t>
  </si>
  <si>
    <t>Лаворчик Ольга Сергеевна</t>
  </si>
  <si>
    <t>Гомель ул. Барыкина д.125 кв.71   т 044  7942124</t>
  </si>
  <si>
    <t xml:space="preserve"> вызван 21.06.2023</t>
  </si>
  <si>
    <t>Ланюгов Виктор Афанасьевич</t>
  </si>
  <si>
    <t>Кормянский р-н д. Литвиновичи ул.Садовая д   11   т 029  9353563</t>
  </si>
  <si>
    <t>Гайдашова Раиса павловна</t>
  </si>
  <si>
    <t>Добрушский р-н п.Залесье ул.Молодёжная д.1 т.29 2355750</t>
  </si>
  <si>
    <t>Ас. Нек.роз</t>
  </si>
  <si>
    <t xml:space="preserve">Томашоенко Татьяна Григорьевна </t>
  </si>
  <si>
    <t>Добрушский р-н д.Жгунь ул.Садовая д.3  т.44 7986830</t>
  </si>
  <si>
    <t>Пастушенко Николай Константинович</t>
  </si>
  <si>
    <t xml:space="preserve">Калинковичи ул. Батова д.40 кв.35  </t>
  </si>
  <si>
    <t>Попченко Олег Александрович</t>
  </si>
  <si>
    <t>Калинковичи  ул.Севастопольская д.31  т.29 8705042</t>
  </si>
  <si>
    <t>Говзич Вера Михайловна</t>
  </si>
  <si>
    <t>Рогачев ул.Циммермана д.34 А   т.029   6732377</t>
  </si>
  <si>
    <t>Сергеенко Михаил Николаевич</t>
  </si>
  <si>
    <t>Калинковичский р-н д.Луки ул.Советская д. 39  т  033  6162297</t>
  </si>
  <si>
    <t xml:space="preserve">Дегтярёв Виктор Николаевич </t>
  </si>
  <si>
    <t>Добруш ул. Басенкова д.35  т   025  6025364</t>
  </si>
  <si>
    <t xml:space="preserve">Самков Виктор Михайлович </t>
  </si>
  <si>
    <t>Ветковский р-н д.Столбун ул. Ветковская  д.13  т  033  6598200</t>
  </si>
  <si>
    <t>Киреева Татьяна Ильинична</t>
  </si>
  <si>
    <t>Корма  ул.Ленина  д.30 кв 25   т  029 1796977</t>
  </si>
  <si>
    <t>Воронцов Ефим Иванович</t>
  </si>
  <si>
    <t>Рогачёв пер. 1 Вокзальный д.1 кв25   т  044 7536780</t>
  </si>
  <si>
    <t>Лихтарович Сергей Анатольевич</t>
  </si>
  <si>
    <t>Рогачёвский р-н д.Новосёлки ул.Первомайская д.120 т 029  928 21 91</t>
  </si>
  <si>
    <t>Болдуев Станислав Михайлович</t>
  </si>
  <si>
    <t>Буда- Кошелёво ул.Зелёная д.16 т.жены 033 325 36 62</t>
  </si>
  <si>
    <t xml:space="preserve">Богданович Дмитрий Васильевич </t>
  </si>
  <si>
    <t>Кормянский р-н д.Барсуки ул.Молодёжная д.7 т 4-02-03</t>
  </si>
  <si>
    <t>Блецко Лариса Анатольевна</t>
  </si>
  <si>
    <t>Гомельскийр-н п.Юбилейныйд.68 кв.2 т.044  492 71 20</t>
  </si>
  <si>
    <t>Заб.желудка</t>
  </si>
  <si>
    <t>Макрак Нина Михайловна</t>
  </si>
  <si>
    <t>Калинковичский р-н аг.Якимовичи ул.Советская д. 124 т 033  327 38 07</t>
  </si>
  <si>
    <t>Зайцева Елена Георгиевна</t>
  </si>
  <si>
    <t>Рогачёвский р-н п.Заречье ул Солнечная д.26  т  044  727 48 33</t>
  </si>
  <si>
    <t>Сыч Валерий Леонидович</t>
  </si>
  <si>
    <t>Калинковичи  ул.Советская д.9 кв.33  т  029  236 52 31</t>
  </si>
  <si>
    <t>Ковалёв Александр Александрович</t>
  </si>
  <si>
    <t>Чечерский р-н аг.Меркуловичи ул.Советская д.31 т 033354 8185</t>
  </si>
  <si>
    <t>Руденя Людмила Валентиновна</t>
  </si>
  <si>
    <t>Калинковичи ул.Котовского д.21 кв.10  т 033  315 83 38</t>
  </si>
  <si>
    <t>АГ</t>
  </si>
  <si>
    <t xml:space="preserve">Комлева Анна Михайловна </t>
  </si>
  <si>
    <t>Калинковичи ул.Держинского д.53 кв.46  т 029  830 93 21</t>
  </si>
  <si>
    <t xml:space="preserve">Дулуб Анна Ивановна </t>
  </si>
  <si>
    <t>Калинковичскийр-н аг.Малые Автюки ул.Советская д.126  033 651 89 90</t>
  </si>
  <si>
    <t xml:space="preserve">Бахтанов Валерий Александрович </t>
  </si>
  <si>
    <t>Гомельский р-н д.Дуяновка ул.Советская д158  т 029 149 06 45</t>
  </si>
  <si>
    <t>Кравцов Владимир Петрович</t>
  </si>
  <si>
    <t>Буда-Кошелёво пер.1-ый Вокзальный д.14А т 044 450 21 99</t>
  </si>
  <si>
    <t>Кеченкова Любовь Андреевна</t>
  </si>
  <si>
    <t>Добруш ул.Романовад.д23  029 610 30 75</t>
  </si>
  <si>
    <t>РА</t>
  </si>
  <si>
    <t>Караткевич Пелагея Викторовна</t>
  </si>
  <si>
    <t>Рогачёв ул.Богатырёва д.14  т 029 691 05 57</t>
  </si>
  <si>
    <t>Хатековский Николай Васильевич</t>
  </si>
  <si>
    <t xml:space="preserve">Рогачёвский р-н д.Городец пер.Космонавтов д.2 т 029 144 94 32 </t>
  </si>
  <si>
    <t>Щёбова Валентина Григоьевна</t>
  </si>
  <si>
    <t>Калинковичский р-н д.Бобровичи ул. Лесная д.145 кв.41 т 029 528 27 11</t>
  </si>
  <si>
    <t>Худинская Елена Петровна</t>
  </si>
  <si>
    <t>Светлогорск м-н Полесье д.11 кв.89  т 029 395 01 04</t>
  </si>
  <si>
    <t>Машарова Елена Михайловна</t>
  </si>
  <si>
    <t>Рогачёв ул.Богатырёвад.117 кв 56  т 530 94 57</t>
  </si>
  <si>
    <t xml:space="preserve">Курбацкий Николай Николаевич </t>
  </si>
  <si>
    <t>Чечерский р-н аг Вознесенский ул.Гвардейская д.22 т029 394 18.00</t>
  </si>
  <si>
    <t>Лобан Василий Петрович</t>
  </si>
  <si>
    <t>Калинковичи ул.50лет Октября д.37кв.26  т 029  835-10 90</t>
  </si>
  <si>
    <t>Кулей Владимир Михайлович</t>
  </si>
  <si>
    <t>Гомельский р-н п.Чёнки ул.Ченковская д.1  т 025  796 90 02</t>
  </si>
  <si>
    <t>Анучкин Анатолий Васильевич</t>
  </si>
  <si>
    <t>Калинковичский р-н а/г Домановичи ул.Мира д.26 кв.1 (033)340-0334</t>
  </si>
  <si>
    <t>Савончик Елена Николаевна</t>
  </si>
  <si>
    <t>Гомельский р-н д. Цагельня ул.Молодёжная д.48 кв 2  т 29  346 97 13</t>
  </si>
  <si>
    <t>Ракусевич Владимир Иванович</t>
  </si>
  <si>
    <t>Гомельский р-н д Берёзки ул.Беларусская д.4А кв 39   т  29  674 38 10</t>
  </si>
  <si>
    <t>Пресняков Александр Сергеевич</t>
  </si>
  <si>
    <t>Рогачёв ул.Богатырёва д.123  кв.37           т 29  961 82 91</t>
  </si>
  <si>
    <t>Саманчук Константин Николаевич</t>
  </si>
  <si>
    <t>Буда-Кошелево, ул. Лавриновича д. 9 кв. 52            т. 033 6189937</t>
  </si>
  <si>
    <t>Тихонова Галина Григорьевна</t>
  </si>
  <si>
    <t>Рогачёв, ул. Богатырёва д. 131 кв. 131           т. 029 9986790</t>
  </si>
  <si>
    <t>Павловский Борис Петрович</t>
  </si>
  <si>
    <t>Добрушский р-н, п. Лебедёвка, ул. Восточная д. 72        т. 029 9621002</t>
  </si>
  <si>
    <t xml:space="preserve">Сиротченко Алеся Викторовна </t>
  </si>
  <si>
    <t>Гомельский р-н п. Ченки ул. Севруковская д.7 кв.40    т. 029  173 19 08</t>
  </si>
  <si>
    <t>вызван 17.04.2023  пр. № 4/14 от 17.04.2023</t>
  </si>
  <si>
    <t>Лопухов Николай Александрович</t>
  </si>
  <si>
    <t>Добруш ул. Железнодорожная д.6 кв.4   т 029  839 18 57</t>
  </si>
  <si>
    <t xml:space="preserve">Ярец Вячеслав Алексеевич </t>
  </si>
  <si>
    <t>Калинковичи ул. Белорусская д.10  т. 033 372 35 66</t>
  </si>
  <si>
    <t xml:space="preserve">Лёдина Любовь Леонидовна </t>
  </si>
  <si>
    <t>Добруш ул. Паскевича д.19 кв.36 т. 033 606 34 14</t>
  </si>
  <si>
    <t xml:space="preserve">Воложанина Лариса Николаевна </t>
  </si>
  <si>
    <t>Буда-Кошелевский р-н д.Березина д.39 т. 029 869 33 99</t>
  </si>
  <si>
    <t>Шалак Галина Григорьевна</t>
  </si>
  <si>
    <t>Рогачев ул.Строителей д.3А кв.27  т 044  580 1220</t>
  </si>
  <si>
    <t>Романюк Валентина Ивановна</t>
  </si>
  <si>
    <t>Чечерский р-н д.Иппалитовка пер.Комарова д.98  т 044  749 43  45</t>
  </si>
  <si>
    <t>Лисицкий Михаил Сергеевич</t>
  </si>
  <si>
    <t>Калинковичи ул.Дачная д.2а кв.10   т. 029 5349681</t>
  </si>
  <si>
    <t xml:space="preserve">Кравцова Людмила Вячеславовна </t>
  </si>
  <si>
    <t>Ветковский р-н  д. Столбун ул. Ленина  д.14  т. 029 9599837</t>
  </si>
  <si>
    <t xml:space="preserve">Гришаева Галина Анатольевна </t>
  </si>
  <si>
    <t>Добрушский р-н д.Нивки ул. Калинина д.51 т. 029 3385450  т. 53993</t>
  </si>
  <si>
    <t xml:space="preserve">Качура Виталий Григорьевич </t>
  </si>
  <si>
    <t>Калинковичский р-н  д. Ветельское  д.4  т. 025 9720086</t>
  </si>
  <si>
    <t xml:space="preserve">Гарист Дмитрий Александрович </t>
  </si>
  <si>
    <t>Калинковичи ул. Белова д.45 т. 029  3315705</t>
  </si>
  <si>
    <t xml:space="preserve">Гонтарев Сергей Матвеевич </t>
  </si>
  <si>
    <t>Рогачев ул. Леонова д. 24  т.  044 7138785</t>
  </si>
  <si>
    <t xml:space="preserve">Евтехов Виктор Сергеевич </t>
  </si>
  <si>
    <t>Гомельский р-н аг. Бобовичи ул. Луговая д.67 т. 033 608 86 50</t>
  </si>
  <si>
    <t xml:space="preserve">Ковалёва Валентина Николаевна </t>
  </si>
  <si>
    <t>Буда-Кошелево, ул. Мира, д.13 т. 029 730 33 50</t>
  </si>
  <si>
    <t>Машницкий Сергей Владимирович</t>
  </si>
  <si>
    <t>Калинковичи , ул. К. Маркса , д. 5 ,кв. 36  т. 029 671 34 41</t>
  </si>
  <si>
    <t>2-х стор</t>
  </si>
  <si>
    <t xml:space="preserve">Судиловский Владимир Михайлович </t>
  </si>
  <si>
    <t>Рогачев, ул. Парижской Коммуны, д.3, кв.97  т. 044 491 94 92</t>
  </si>
  <si>
    <t xml:space="preserve">Ас. Некроз </t>
  </si>
  <si>
    <t xml:space="preserve">Мамонтова Пелагея Григорьевна </t>
  </si>
  <si>
    <t>Гомельский р-н, д. Рудня Прибытковская , ул. Первомайская , д.72 т. 029 352 2643</t>
  </si>
  <si>
    <t xml:space="preserve">Ларченко Николай Николаевич </t>
  </si>
  <si>
    <t>Корма, ул. Первомайская , д.6 т. 044 789 13 28</t>
  </si>
  <si>
    <t xml:space="preserve">Молодченко Зинаида Петровна </t>
  </si>
  <si>
    <t>Гомельский р-н, п. Кореневка,ул. Шоссейная , д. 37 А Т. 029 398 83 87</t>
  </si>
  <si>
    <t xml:space="preserve">Ятченко Дмитрий Николаевич </t>
  </si>
  <si>
    <t>Добруш, ул. Луначарского.дю 13 кв.28, т. 033 652 35 90</t>
  </si>
  <si>
    <t xml:space="preserve">Романов Александр Юрьевич </t>
  </si>
  <si>
    <t>Добруш, ул. Лермонтова, д.18, т. 033 304 48 76</t>
  </si>
  <si>
    <t xml:space="preserve">Титова Мария Николаевна </t>
  </si>
  <si>
    <t>Калинковичский р-н д. Малые Автюки ул. Луговая д. 27 т. 029 737 82 81</t>
  </si>
  <si>
    <t xml:space="preserve">Буценко Александр Николаевич </t>
  </si>
  <si>
    <t>Калинковичи ул. Никонова д.25 кв. 3  т. 025 879 31 13</t>
  </si>
  <si>
    <t xml:space="preserve">Кривошенко Николай Николаевич </t>
  </si>
  <si>
    <t>Калинковичи ул. Первомайская д. 3 кв. 2 т. 029 739 42 09</t>
  </si>
  <si>
    <t xml:space="preserve">Гецман Людмила Леонидовна </t>
  </si>
  <si>
    <t>Калинковичи ул. Батова д.10 кв. 3  т. 029 734 62 81</t>
  </si>
  <si>
    <t xml:space="preserve">Мельникова Нина Дмитриевна </t>
  </si>
  <si>
    <t>Ветковский р-н п. Победа д. 9 т. 029 674 50 65</t>
  </si>
  <si>
    <t>Лобаницкая Ольга Николаевна</t>
  </si>
  <si>
    <t xml:space="preserve">Калинковичи ул. Октябрьская д.1 кв. 3 т. 033 682 85 09 </t>
  </si>
  <si>
    <t xml:space="preserve">Ас.Некроз </t>
  </si>
  <si>
    <t xml:space="preserve">Зеэюлин Владимир Петрович </t>
  </si>
  <si>
    <t>Буда-Кошелёвский р-н аг. Коммунар ул. Ленина т. 033 617 05 29</t>
  </si>
  <si>
    <t xml:space="preserve">Самарина Вера Васильевна </t>
  </si>
  <si>
    <t>Добрушский р-н д. Новый Крупец ул. Садовая д.19 т. 029 314 56 07</t>
  </si>
  <si>
    <t>Киселёва Нина Николаевна</t>
  </si>
  <si>
    <t>Добруш  пер. Кирова д. 2 кв. 2  т. 029 532 32 63</t>
  </si>
  <si>
    <t>Гомельский р-н аг.Урицкое ул.Бассейновая д.11   т 029 195 80 85</t>
  </si>
  <si>
    <t>Кебиков Григорий Алексеевич</t>
  </si>
  <si>
    <t>Чечерск ул.50 лет БСССР д16 кв.19   т 044 500 77 92</t>
  </si>
  <si>
    <t>Пахунова Нина Владимировна</t>
  </si>
  <si>
    <t>Ветковский р-н д.Малые Немки ул.Советская д. 37  т  029 949 40 86</t>
  </si>
  <si>
    <t>Афанасенко Ольга Александровна</t>
  </si>
  <si>
    <t>Калинковичи ул.Сомова  д.83 кв 21  т 033 615 17 29</t>
  </si>
  <si>
    <t>Шлегель Людмила Станиславовна</t>
  </si>
  <si>
    <t>Чечерский р-н аг.Ровковичи  ул.Ленина д24 кв 1  т029 164 61 70</t>
  </si>
  <si>
    <t>Козлов Александр Владимирович</t>
  </si>
  <si>
    <t>Гомельский р-н д.Березки ул.60 лет СССР д.15.кв.17  т 044  466 67 66</t>
  </si>
  <si>
    <t>Костюкова Любовь Борисовна</t>
  </si>
  <si>
    <t>Гомельский р-н п.Юбилейный д.2 кв.3  т 029 341 70 19</t>
  </si>
  <si>
    <t>Чехович Татьяна Владимировна</t>
  </si>
  <si>
    <t>г.Гомель пр-тРечицкий д.152 кв 40  т 029  701 25 59</t>
  </si>
  <si>
    <t xml:space="preserve">Кухаренко Сергей Николаевич </t>
  </si>
  <si>
    <t>Калинковичскиий р-н, аг Дудичи, ул. Дорожная д 2 т 029 524 11 80</t>
  </si>
  <si>
    <t xml:space="preserve">Ас.некроз </t>
  </si>
  <si>
    <t xml:space="preserve">         правая</t>
  </si>
  <si>
    <t xml:space="preserve">Заренок Наталья Владимировна </t>
  </si>
  <si>
    <t>Калинковичи, ул. Держинского, д.148 кв.11 т 029 245 5268</t>
  </si>
  <si>
    <t xml:space="preserve">Печерская Елена Сергеевна </t>
  </si>
  <si>
    <t>Калинковичи ,ул. Садовая д. 89 кв.56  т 033 652 85 88</t>
  </si>
  <si>
    <t xml:space="preserve">Прокопович Татьяна Павловна </t>
  </si>
  <si>
    <t>Калинковичский р-н,гп. Озаричи, ул. Дзержинского д. 56 т. 029 267 02 00</t>
  </si>
  <si>
    <t xml:space="preserve">Лебедева Галина Анатольевна </t>
  </si>
  <si>
    <t xml:space="preserve">Буда-Кошелёвский р-н, д. Прибор д. 76 т. 025 502 93 57 </t>
  </si>
  <si>
    <t xml:space="preserve">          левая</t>
  </si>
  <si>
    <t xml:space="preserve">Бабученко Мария Анатольевна </t>
  </si>
  <si>
    <t xml:space="preserve">Буда-Кошелёвский р-н, д. Октябрь д. 2 т. 025 541 97 22 </t>
  </si>
  <si>
    <t>Денисов Валерий Васильевич</t>
  </si>
  <si>
    <t>Рогачевский р-н, аг. Довск ул. Молодёжная д. 18  т. 180 37 95</t>
  </si>
  <si>
    <t xml:space="preserve">         левая</t>
  </si>
  <si>
    <t xml:space="preserve">Киселёва Тамара Михайловна </t>
  </si>
  <si>
    <t>Калинковичский р-н д Горочичиул.первомайская д5  т 29 732 73 47</t>
  </si>
  <si>
    <t>Дементьева Валентина Петровна</t>
  </si>
  <si>
    <t>Гомельский р-н п Победа ул Олимпийская д 30кв 2  т 29 389 51 12</t>
  </si>
  <si>
    <t xml:space="preserve">Ас некроз </t>
  </si>
  <si>
    <t>пр № 3/12 от 20.03.2023</t>
  </si>
  <si>
    <t>Воробей Татьяна Геннадьевна</t>
  </si>
  <si>
    <t>Калинковичский р- н аг Дудичи ул. Романова д 18  т33 684 68 57</t>
  </si>
  <si>
    <t>Столярова Зоя Петровна</t>
  </si>
  <si>
    <t>Рогачёв  пер.1-ый  Вокзальный  д  2  т 29  309 05 40</t>
  </si>
  <si>
    <t>Качура Николай Владимирович</t>
  </si>
  <si>
    <t>Калинковичи ул Первомайская д 2 кв24  т33 651 15 01</t>
  </si>
  <si>
    <t>Лукашенко Наталья Петровна</t>
  </si>
  <si>
    <t>Речица  м-н Горынь д 32 кв 11 т  226321</t>
  </si>
  <si>
    <t xml:space="preserve">Богуш Нина Владимировна </t>
  </si>
  <si>
    <t>Гомельский р-н д Бобовичи ул.Дружбы д 1кв 9  т  29  149 76 51</t>
  </si>
  <si>
    <t xml:space="preserve">Лыщенко Николай Петрович </t>
  </si>
  <si>
    <t>Калинковичи  ул 50 лет Комсомола д 20  т  29  239 00 31</t>
  </si>
  <si>
    <t>Кравцов Василий Петрович</t>
  </si>
  <si>
    <t>Буда-Кошелёво ул.Железнодорожная д 13кв 2 т 44 725 81 59</t>
  </si>
  <si>
    <t>Хоронжин Иван Тихонович</t>
  </si>
  <si>
    <t>Ветковский р-н п Станки ул Советская д 31  т  44  536 30 23</t>
  </si>
  <si>
    <t>пр № 4/9 от 17.04.2023</t>
  </si>
  <si>
    <t>Василенко Владимир Иванович</t>
  </si>
  <si>
    <t>Речица ул Набережная  д 79 кор 3 кв 27  т  29 339 44 17</t>
  </si>
  <si>
    <t>Макеев Николай Сергеевич</t>
  </si>
  <si>
    <t xml:space="preserve">Чечерский р-н аг Ботвиново ул Совхозная д 22  т  </t>
  </si>
  <si>
    <t>Карпенко Людмила Васильевна</t>
  </si>
  <si>
    <t>Рогачев ул Ленина д 121 кв 69  т  349 37 11</t>
  </si>
  <si>
    <t xml:space="preserve">Гулай Николай Матвеевич </t>
  </si>
  <si>
    <t>Гомельский р-н д Диколовка д 92  т 29 949 06 32</t>
  </si>
  <si>
    <t xml:space="preserve">Ковалев Виталий юрьевич </t>
  </si>
  <si>
    <t>Добруш ул Космонавтов д 45 т 25  507 74 17</t>
  </si>
  <si>
    <t>Гончарова Галина Владимировна</t>
  </si>
  <si>
    <t xml:space="preserve">Гомельский р-н д Берёзки ул Первомайская д. 113 т 33 6-9 00 35 </t>
  </si>
  <si>
    <t xml:space="preserve">Клочкова Лариса Леонидовна </t>
  </si>
  <si>
    <t xml:space="preserve">Рогачёв ул. Кирова д. 52 кв 28  т 44 702 60 93 </t>
  </si>
  <si>
    <t xml:space="preserve">Баранова Анна Филиппова </t>
  </si>
  <si>
    <t>Калинковичи ул. Льва Толстого д 20 т 29 512 11 68</t>
  </si>
  <si>
    <t xml:space="preserve">Брись Александр Владимирович </t>
  </si>
  <si>
    <t>Калинковичи ул. 50 лет Октября д. 75 кв 10 т 33 363 52 96</t>
  </si>
  <si>
    <t>Капинский Владимир Анатольевич</t>
  </si>
  <si>
    <t>Калинковичский р-н д Березняки ул Садовая д 14  т 25 732 71 40</t>
  </si>
  <si>
    <t xml:space="preserve">Лукашенко Николай Викторович </t>
  </si>
  <si>
    <t>Калинковичский р-н д Александровка ул Первомайская д 145 т 33 697 11 45</t>
  </si>
  <si>
    <t>пр № 4/13 от 17.04.2023</t>
  </si>
  <si>
    <t xml:space="preserve">Минакова Татьяна Сергеевна </t>
  </si>
  <si>
    <t xml:space="preserve">Гомельский р-н п Чёнки  ул Радужная д 10 кв 118 т 44 77030 91 </t>
  </si>
  <si>
    <t>Лимонтова Наталья Павловна</t>
  </si>
  <si>
    <t>Чечерск ул Дзержинского д 8 т 44 770 30 91</t>
  </si>
  <si>
    <t xml:space="preserve">Бацанова Наталья Васильевна </t>
  </si>
  <si>
    <t>Рогачёв ул Волкова д 7 кв 56 т 44 581 64 88</t>
  </si>
  <si>
    <t xml:space="preserve">Епишкина Алла Григорьевна </t>
  </si>
  <si>
    <t>Гомель ул Жукова д 52 кв 162 т 44 587 1895</t>
  </si>
  <si>
    <t xml:space="preserve">Алесюк Алексей Алексеевич </t>
  </si>
  <si>
    <t>Калинковичи ул Котовского д 6 т 29 832 51 64</t>
  </si>
  <si>
    <t>Малая Елена Владимировна</t>
  </si>
  <si>
    <t>Буда-Кошелевский р-н си.Уза ул Слободская д 16 т 33  315 15 86</t>
  </si>
  <si>
    <t>Воденкова Тамара Ивановна</t>
  </si>
  <si>
    <t>Буда-Кошелёво ул Кооперативная д 12 т 29 234 10 14</t>
  </si>
  <si>
    <t xml:space="preserve">Гарбун Иван Фёдорович </t>
  </si>
  <si>
    <t>Калинковичский р-н д. Холодники ул Центральная д 107 т 33 387 11 84</t>
  </si>
  <si>
    <t>пр №5/4 от 08.05.2023</t>
  </si>
  <si>
    <t>Рогачёвский р-н п ИЛЬИЧ УЛ Черемушки д 2 кв 8 т 29 929 10 29</t>
  </si>
  <si>
    <t xml:space="preserve">Мышковец Василий Васильевич </t>
  </si>
  <si>
    <t>Калинковичи ул Интернациональная д 5 кв 57 т 33 650 10 24</t>
  </si>
  <si>
    <t>пр № 5/5 от 08.05.2023</t>
  </si>
  <si>
    <t xml:space="preserve">Кушнерёв Владимир Николаевич </t>
  </si>
  <si>
    <t>Гомельский р-н п Чёнки ул Октябрьская д 34 т 33 619 06 14</t>
  </si>
  <si>
    <t>Маринчин Григорий Фёдорович</t>
  </si>
  <si>
    <t xml:space="preserve">Гомельский р-н д Марковичи ул Победы д 1 т 44 458 56 59 </t>
  </si>
  <si>
    <t xml:space="preserve">Жукова Мария Егоровна </t>
  </si>
  <si>
    <t xml:space="preserve">Ветка ул Хуторянского д 67 т 4 43 67 </t>
  </si>
  <si>
    <t xml:space="preserve">Буякевич Татьяна Степановна </t>
  </si>
  <si>
    <t>Калинковичи ул Озёрная д 66 т 29 531 20 37</t>
  </si>
  <si>
    <t>Сакун Василий Васильевич</t>
  </si>
  <si>
    <t>Калинковичи ул Держинского д 156 кв 33 т 33 617 51 25</t>
  </si>
  <si>
    <t>Пожарицкая Жанна Михайловна</t>
  </si>
  <si>
    <t>Рогачев ул. Вокзальный тупик д12  т 44  716 50 66</t>
  </si>
  <si>
    <t>Ковалькова Ольга Георгиевна</t>
  </si>
  <si>
    <t>Калинковисчский р-н  г/п Озаричи ул Первомайская д 3 т 029 124 77 50</t>
  </si>
  <si>
    <t xml:space="preserve">Денисенко Борис Михайлович </t>
  </si>
  <si>
    <t>Калинковичи  ул 60 лет БССР д 10 кв 57 т 029 719 98 93</t>
  </si>
  <si>
    <t xml:space="preserve">пр. № 6/3 от 05.06.2023г. </t>
  </si>
  <si>
    <t>Латыпова Ольга Растиславовна</t>
  </si>
  <si>
    <t>Ветка ул Карла Маркса д 21 т 44 731 37 06</t>
  </si>
  <si>
    <t xml:space="preserve">Загоровский Сергей Александрович </t>
  </si>
  <si>
    <t xml:space="preserve">Калинковичский р-н д Авангард д 65 т 33 617 79 84 </t>
  </si>
  <si>
    <t>Назаров Владимир Евгеньевич</t>
  </si>
  <si>
    <t>Рогачёвский р-н д Гадиловичи ул Садовая д 23 т 29 395 50 20</t>
  </si>
  <si>
    <t xml:space="preserve">Шлегель Людмила Станиславовна </t>
  </si>
  <si>
    <t>Чечерский р-н а/г Ровковичи ул Ленина д 24 кв 1 т 29 164 61 70</t>
  </si>
  <si>
    <t>Кудраева Елена Владимировна</t>
  </si>
  <si>
    <t xml:space="preserve">Веткосвский р-н д Хальч ул Молодежная д 2       т 44 521 33 42 </t>
  </si>
  <si>
    <t>Загорцева Татьяна Васильевна</t>
  </si>
  <si>
    <t>Чечерск ул Балыкова д 6     т 29 635 73 81</t>
  </si>
  <si>
    <t>Зятикова Надежда Анатольевна</t>
  </si>
  <si>
    <t>Буда-Кошелёво пер 1-й Базарный  д 1Б      т 29 833 44 12</t>
  </si>
  <si>
    <t>Гунева Тамара Валентиновна</t>
  </si>
  <si>
    <t>Корма  ул Советская д 4 кв 8   т 29 399 04 61</t>
  </si>
  <si>
    <t>Добранская Анастасия Васильевна</t>
  </si>
  <si>
    <t>Каменковичский д Прудок ул Садовая 1    т 29 738 18 23</t>
  </si>
  <si>
    <t xml:space="preserve">Мадеева Ольга Федоровна </t>
  </si>
  <si>
    <t>Ветковский р-н д Великие Немки ул. Первомайская д. 23 т 44 479 09 63</t>
  </si>
  <si>
    <t>Павлюкова Людмила Владимировна</t>
  </si>
  <si>
    <t>Гомельский р-н п. Юбилейный д 10 кв 23 т 29 162 69 76</t>
  </si>
  <si>
    <t xml:space="preserve">Якимов Вячеслав Владимирович </t>
  </si>
  <si>
    <t>Рогачёв ул Величко д 16 т 29 319 60 66</t>
  </si>
  <si>
    <t>Индучный Валерий Ивонович</t>
  </si>
  <si>
    <t>Ветка ул. Зеленая д.41    т. 29 367 72 13</t>
  </si>
  <si>
    <t xml:space="preserve">Агафонов Александр Петрович </t>
  </si>
  <si>
    <t>Рогачев ул. Набережная д. 83 кв. 64    т 29 304 50 75</t>
  </si>
  <si>
    <t xml:space="preserve">Хлонь Александр Николаевич </t>
  </si>
  <si>
    <t>Добрушский р-н а.г. Круговец-Калинино ул. Фестивальная д.13   т 29 704 55 06</t>
  </si>
  <si>
    <t>Кузьмич Нина Григорьевна</t>
  </si>
  <si>
    <t>Калинковичи ул. Северная д.25 кв. 19   т   33 651 02 92</t>
  </si>
  <si>
    <t>Астапенко Надежда Игнатьевна</t>
  </si>
  <si>
    <t>Гомельск. р-н  д. Марковичи ул. Лесная д.9 т. 29 220 90 21</t>
  </si>
  <si>
    <t>Брель Дмитрий Николаевич</t>
  </si>
  <si>
    <t>Рогачев ул. Набережная д. 85 кв. 21    т 29 102 76 13</t>
  </si>
  <si>
    <t xml:space="preserve">Астроленко Мария Андреевна </t>
  </si>
  <si>
    <t>Буда-Кошелево ул. Садовая д. 63 т. 29 234 05 47</t>
  </si>
  <si>
    <t>Шутов Виктор Сергеевич</t>
  </si>
  <si>
    <t>Рогачевский р-н д. Большая Крушиновка ул. Молодежная д. 24     т. 29 106 59 99</t>
  </si>
  <si>
    <t xml:space="preserve">Марченко Ольга Сергеевна </t>
  </si>
  <si>
    <t>п. Кореневка ул. Молодежная д.9 кв.2   т 33 388 76 07</t>
  </si>
  <si>
    <t xml:space="preserve">Коваленко Татьяна Алексеевна </t>
  </si>
  <si>
    <t>Рогачевский р-н д.Кистени ул. 70 лет Октября д.2  т 29 95427 28</t>
  </si>
  <si>
    <t>Усова Юлия Николаевна</t>
  </si>
  <si>
    <t xml:space="preserve"> г.Рогачев ул. Богатырева д. 117 кв 69    т44 5616172</t>
  </si>
  <si>
    <t xml:space="preserve">Будакова Нина Ивановна  </t>
  </si>
  <si>
    <t>Чечерский р-н д. Новая Яцковщина ул. Садовая д.12     т 2 72 18</t>
  </si>
  <si>
    <t xml:space="preserve">Суботка Сергей Владимирович </t>
  </si>
  <si>
    <t>Калинковичи ул.  Данилова д. 60  т 29 851 28 19</t>
  </si>
  <si>
    <t>Альхимович Николай Александрович</t>
  </si>
  <si>
    <t>д. Перетрутовский Воротынь ул. Сельская д. 31     т 3 74 48 или 9 27 48</t>
  </si>
  <si>
    <t xml:space="preserve">Надточаева Галина Васильевна </t>
  </si>
  <si>
    <t>Рогачевский р-н п. Широкий Рог ул. Угловая д. 3   т 44 458 96 25 или 29 329 19 46</t>
  </si>
  <si>
    <t>Овсянкова Елена Иосифовна</t>
  </si>
  <si>
    <t>Гомельский р-н а/г Терешковичи ул.Центральная д.11 кв.29   т 44 708 21 74</t>
  </si>
  <si>
    <t xml:space="preserve">Сыпов Николай Николаевич </t>
  </si>
  <si>
    <t>Гомель ул. Пенязькова д. 21 ул. 99 т 29 11962 40</t>
  </si>
  <si>
    <t>Пр-л № 6/5 от 05.06.2023</t>
  </si>
  <si>
    <t xml:space="preserve">Туровец Григорий Юрьевич </t>
  </si>
  <si>
    <t>г. Калинклвичи, ул.Батова д.8 кв. 13, т. 29 7392384 инд. 247710</t>
  </si>
  <si>
    <t>м</t>
  </si>
  <si>
    <t xml:space="preserve">Полевиков Александр Иванович </t>
  </si>
  <si>
    <t>Гомельский р-н а.г. Улуковье, ул. Речная д.40   т. 293613534</t>
  </si>
  <si>
    <t>Чибук Сергей Иванович</t>
  </si>
  <si>
    <t>п. Кореневка ул. Кирова  д.13, прож. Г.Гомель ул. Кожара д.51, к. 3, кв. 108 т 29 7831049</t>
  </si>
  <si>
    <t>Пинчук Андрей Александрович</t>
  </si>
  <si>
    <t>Калинковичский р-н д. Булавки, ул.Первомайская, д.51 т. 447311817</t>
  </si>
  <si>
    <t xml:space="preserve">Довыдов Анатолий Геннадьевич  </t>
  </si>
  <si>
    <t>Буда-Кошелевский р-н д. Шарибовка, ул. Молодежная д. 25 т. 29 9687520</t>
  </si>
  <si>
    <t xml:space="preserve">Корнеенко Михаил Петрович  </t>
  </si>
  <si>
    <t xml:space="preserve"> г Чечерск, ул Жукова д. 22    т    (029) 371-78-02 </t>
  </si>
  <si>
    <t>Змушко Татьяна Николаевна</t>
  </si>
  <si>
    <t>г. Калинклвичи, ул. 60 лет БССР д.3 кв. 30 т. 29 234 41 64 инд. 247710</t>
  </si>
  <si>
    <t>ж</t>
  </si>
  <si>
    <t xml:space="preserve">Саутин Александр Иванович  </t>
  </si>
  <si>
    <t>г. Буда-Кошелево, ул. Совхозная д. 25 кв. 8  т 29 209 40 87</t>
  </si>
  <si>
    <t xml:space="preserve"> 04.09.1956 </t>
  </si>
  <si>
    <t xml:space="preserve"> Кирова Людмила Ивановна  </t>
  </si>
  <si>
    <t xml:space="preserve">Буда-Кошелевский р-н, п.Коммунар, ул. Пионерская д. 2   т  (044) 702-29-76 </t>
  </si>
  <si>
    <t xml:space="preserve">Цырульникова Наталья Вячеславовна  </t>
  </si>
  <si>
    <t xml:space="preserve">гп Уваровичи, ул Набережная д. 23 </t>
  </si>
  <si>
    <t xml:space="preserve">Абдуллина Светлана Васильевна  </t>
  </si>
  <si>
    <t xml:space="preserve"> г Калинковичи, ул. Советская д. 75  т (029) 220-95-70 </t>
  </si>
  <si>
    <t xml:space="preserve">Шлимаков Василий Федорович  </t>
  </si>
  <si>
    <t xml:space="preserve">г Добруш, ул Пригородная д. 9   т   025 540-31-19 </t>
  </si>
  <si>
    <t xml:space="preserve"> Тамилов Виктор Владимирович  </t>
  </si>
  <si>
    <t xml:space="preserve"> г Калинковичи, ул. Советская д. 98 кв. 32   т (029) 730-78-94 </t>
  </si>
  <si>
    <t xml:space="preserve">Лысенкова Анна Ивановна  </t>
  </si>
  <si>
    <t xml:space="preserve">Добрушский р-н д.  Ларищево, ул Ленинская д. 86     т 025 738-49-33 </t>
  </si>
  <si>
    <t xml:space="preserve"> 10.09.1957 </t>
  </si>
  <si>
    <t xml:space="preserve">Романцова Марина Анатольевна  </t>
  </si>
  <si>
    <t xml:space="preserve">Ветковский р-н д. Шерстин, ул им. Соболевского д. 38  (044) 765-66-10 </t>
  </si>
  <si>
    <t xml:space="preserve">Репич Нина Павловна  </t>
  </si>
  <si>
    <t xml:space="preserve"> г Калинковичи, ул Дзержинского д. 152 кв. 40   т .(029) 533-45-24 </t>
  </si>
  <si>
    <t xml:space="preserve">Попичев Евгений Семенович  </t>
  </si>
  <si>
    <t xml:space="preserve">г Рогачев, ул Транспортная д. 5А  т .(029) 636-15-88 </t>
  </si>
  <si>
    <t xml:space="preserve">Рудковский Николай Николаевич  </t>
  </si>
  <si>
    <t xml:space="preserve">г Рогачев, ул Петровского д. 19 кв. 4    т (029) 641-76-36 </t>
  </si>
  <si>
    <t xml:space="preserve"> Кожемякин Игорь Леонидович  </t>
  </si>
  <si>
    <t xml:space="preserve">г Калинковичи, ул Дзержинского д. 63 кв. 35    т .(029) 238-64-47 </t>
  </si>
  <si>
    <t xml:space="preserve">Анисимова Людмила Валентиновна  </t>
  </si>
  <si>
    <t xml:space="preserve"> г Калинковичи, ул Пионерская д. 25Б кв. 17    т (029) 736-82-93 </t>
  </si>
  <si>
    <t xml:space="preserve"> 02.06.1966 </t>
  </si>
  <si>
    <t xml:space="preserve">Бегун Юрий Сергеевич  </t>
  </si>
  <si>
    <t xml:space="preserve">г Калинковичи, ул Хобачева д. 2 кв. 1   т .(033) 616-35-17 </t>
  </si>
  <si>
    <t xml:space="preserve">Сотников Николай Федорович  </t>
  </si>
  <si>
    <t xml:space="preserve">Гомельский р-н д. Черетянка, ул Минская д. 12    т  029) 924-05-03,            д.(044) 704-74-50 </t>
  </si>
  <si>
    <t xml:space="preserve"> Аврамова Надежда Алексеевна  </t>
  </si>
  <si>
    <t xml:space="preserve">г Рогачев, ул Ленина д. 123 кв. 19    т .(029) 687-61-55 </t>
  </si>
  <si>
    <t xml:space="preserve">Германенко Надежда Ивановна  </t>
  </si>
  <si>
    <t xml:space="preserve">Ветковский р-н  д Золотой Рог, ул Кооперативная д. 31    т .(044) 710-63-02 </t>
  </si>
  <si>
    <t xml:space="preserve">Титова Алла Александровна  </t>
  </si>
  <si>
    <t xml:space="preserve">Гомельский р-н д Березки, ул Белорусская д. 1 кв. 2    т  .(029) 610-25-02 </t>
  </si>
  <si>
    <t xml:space="preserve"> Михайловский Валерий Антонович  </t>
  </si>
  <si>
    <t xml:space="preserve"> Гомельский р-н  п Кореневка, ул Шоссейная д. 23    т (044) 716-12-37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</si>
</sst>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rgb="FF0000CC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rgb="FF0000CC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78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14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 applyProtection="1">
      <alignment horizontal="center" wrapText="1"/>
      <protection locked="0"/>
    </xf>
    <xf numFmtId="49" fontId="6" fillId="5" borderId="1" xfId="0" applyNumberFormat="1" applyFont="1" applyFill="1" applyBorder="1" applyAlignment="1" applyProtection="1">
      <alignment wrapText="1"/>
      <protection locked="0"/>
    </xf>
    <xf numFmtId="0" fontId="6" fillId="5" borderId="1" xfId="0" applyFont="1" applyFill="1" applyBorder="1" applyAlignment="1" applyProtection="1">
      <alignment horizontal="center" wrapText="1"/>
      <protection locked="0"/>
    </xf>
    <xf numFmtId="14" fontId="6" fillId="5" borderId="1" xfId="0" applyNumberFormat="1" applyFont="1" applyFill="1" applyBorder="1" applyAlignment="1" applyProtection="1">
      <alignment horizontal="center" wrapText="1"/>
      <protection locked="0"/>
    </xf>
    <xf numFmtId="14" fontId="7" fillId="5" borderId="1" xfId="0" applyNumberFormat="1" applyFont="1" applyFill="1" applyBorder="1" applyAlignment="1" applyProtection="1">
      <alignment horizontal="center" wrapText="1"/>
      <protection locked="0"/>
    </xf>
    <xf numFmtId="0" fontId="6" fillId="5" borderId="1" xfId="0" applyFont="1" applyFill="1" applyBorder="1" applyAlignment="1" applyProtection="1">
      <alignment wrapText="1"/>
      <protection locked="0"/>
    </xf>
    <xf numFmtId="14" fontId="6" fillId="5" borderId="1" xfId="0" applyNumberFormat="1" applyFont="1" applyFill="1" applyBorder="1" applyAlignment="1" applyProtection="1">
      <alignment horizontal="left" wrapText="1"/>
      <protection locked="0"/>
    </xf>
    <xf numFmtId="49" fontId="6" fillId="5" borderId="1" xfId="0" applyNumberFormat="1" applyFont="1" applyFill="1" applyBorder="1" applyAlignment="1" applyProtection="1">
      <alignment horizontal="left" wrapText="1"/>
      <protection locked="0"/>
    </xf>
    <xf numFmtId="49" fontId="6" fillId="5" borderId="1" xfId="0" applyNumberFormat="1" applyFont="1" applyFill="1" applyBorder="1" applyAlignment="1" applyProtection="1">
      <alignment vertical="center" wrapText="1"/>
      <protection locked="0"/>
    </xf>
    <xf numFmtId="0" fontId="5" fillId="6" borderId="1" xfId="0" applyFont="1" applyFill="1" applyBorder="1" applyAlignment="1" applyProtection="1">
      <alignment horizontal="center" wrapText="1"/>
      <protection locked="0"/>
    </xf>
    <xf numFmtId="49" fontId="6" fillId="6" borderId="1" xfId="0" applyNumberFormat="1" applyFont="1" applyFill="1" applyBorder="1" applyAlignment="1" applyProtection="1">
      <alignment wrapText="1"/>
      <protection locked="0"/>
    </xf>
    <xf numFmtId="0" fontId="6" fillId="6" borderId="1" xfId="0" applyFont="1" applyFill="1" applyBorder="1" applyAlignment="1" applyProtection="1">
      <alignment horizontal="center" wrapText="1"/>
      <protection locked="0"/>
    </xf>
    <xf numFmtId="14" fontId="6" fillId="6" borderId="1" xfId="0" applyNumberFormat="1" applyFont="1" applyFill="1" applyBorder="1" applyAlignment="1" applyProtection="1">
      <alignment horizontal="center" wrapText="1"/>
      <protection locked="0"/>
    </xf>
    <xf numFmtId="14" fontId="7" fillId="6" borderId="1" xfId="0" applyNumberFormat="1" applyFont="1" applyFill="1" applyBorder="1" applyAlignment="1" applyProtection="1">
      <alignment horizontal="center" wrapText="1"/>
      <protection locked="0"/>
    </xf>
    <xf numFmtId="0" fontId="6" fillId="6" borderId="1" xfId="0" applyFont="1" applyFill="1" applyBorder="1" applyAlignment="1" applyProtection="1">
      <alignment wrapText="1"/>
      <protection locked="0"/>
    </xf>
    <xf numFmtId="14" fontId="6" fillId="6" borderId="1" xfId="0" applyNumberFormat="1" applyFont="1" applyFill="1" applyBorder="1" applyAlignment="1" applyProtection="1">
      <alignment horizontal="left" wrapText="1"/>
      <protection locked="0"/>
    </xf>
    <xf numFmtId="49" fontId="6" fillId="6" borderId="1" xfId="0" applyNumberFormat="1" applyFont="1" applyFill="1" applyBorder="1" applyAlignment="1" applyProtection="1">
      <alignment horizontal="left" wrapText="1"/>
      <protection locked="0"/>
    </xf>
    <xf numFmtId="0" fontId="5" fillId="7" borderId="1" xfId="0" applyFont="1" applyFill="1" applyBorder="1" applyAlignment="1" applyProtection="1">
      <alignment horizontal="center" wrapText="1"/>
      <protection locked="0"/>
    </xf>
    <xf numFmtId="49" fontId="6" fillId="7" borderId="1" xfId="0" applyNumberFormat="1" applyFont="1" applyFill="1" applyBorder="1" applyAlignment="1" applyProtection="1">
      <alignment wrapText="1"/>
      <protection locked="0"/>
    </xf>
    <xf numFmtId="0" fontId="6" fillId="7" borderId="1" xfId="0" applyFont="1" applyFill="1" applyBorder="1" applyAlignment="1" applyProtection="1">
      <alignment horizontal="center" wrapText="1"/>
      <protection locked="0"/>
    </xf>
    <xf numFmtId="14" fontId="6" fillId="7" borderId="1" xfId="0" applyNumberFormat="1" applyFont="1" applyFill="1" applyBorder="1" applyAlignment="1" applyProtection="1">
      <alignment horizontal="center" wrapText="1"/>
      <protection locked="0"/>
    </xf>
    <xf numFmtId="14" fontId="7" fillId="7" borderId="1" xfId="0" applyNumberFormat="1" applyFont="1" applyFill="1" applyBorder="1" applyAlignment="1" applyProtection="1">
      <alignment horizontal="center" wrapText="1"/>
      <protection locked="0"/>
    </xf>
    <xf numFmtId="0" fontId="6" fillId="7" borderId="1" xfId="0" applyFont="1" applyFill="1" applyBorder="1" applyAlignment="1" applyProtection="1">
      <alignment wrapText="1"/>
      <protection locked="0"/>
    </xf>
    <xf numFmtId="49" fontId="6" fillId="7" borderId="1" xfId="0" applyNumberFormat="1" applyFont="1" applyFill="1" applyBorder="1" applyAlignment="1" applyProtection="1">
      <alignment horizontal="left" wrapText="1"/>
      <protection locked="0"/>
    </xf>
    <xf numFmtId="14" fontId="6" fillId="7" borderId="1" xfId="0" applyNumberFormat="1" applyFont="1" applyFill="1" applyBorder="1" applyAlignment="1" applyProtection="1">
      <alignment horizontal="left" wrapText="1"/>
      <protection locked="0"/>
    </xf>
    <xf numFmtId="0" fontId="5" fillId="8" borderId="1" xfId="0" applyFont="1" applyFill="1" applyBorder="1" applyAlignment="1" applyProtection="1">
      <alignment horizontal="center" wrapText="1"/>
      <protection locked="0"/>
    </xf>
    <xf numFmtId="49" fontId="6" fillId="8" borderId="1" xfId="0" applyNumberFormat="1" applyFont="1" applyFill="1" applyBorder="1" applyAlignment="1" applyProtection="1">
      <alignment wrapText="1"/>
      <protection locked="0"/>
    </xf>
    <xf numFmtId="0" fontId="6" fillId="8" borderId="1" xfId="0" applyFont="1" applyFill="1" applyBorder="1" applyAlignment="1" applyProtection="1">
      <alignment horizontal="center" wrapText="1"/>
      <protection locked="0"/>
    </xf>
    <xf numFmtId="14" fontId="6" fillId="8" borderId="1" xfId="0" applyNumberFormat="1" applyFont="1" applyFill="1" applyBorder="1" applyAlignment="1" applyProtection="1">
      <alignment horizontal="center" wrapText="1"/>
      <protection locked="0"/>
    </xf>
    <xf numFmtId="14" fontId="7" fillId="8" borderId="1" xfId="0" applyNumberFormat="1" applyFont="1" applyFill="1" applyBorder="1" applyAlignment="1" applyProtection="1">
      <alignment horizontal="center" wrapText="1"/>
      <protection locked="0"/>
    </xf>
    <xf numFmtId="0" fontId="6" fillId="8" borderId="1" xfId="0" applyFont="1" applyFill="1" applyBorder="1" applyAlignment="1" applyProtection="1">
      <alignment wrapText="1"/>
      <protection locked="0"/>
    </xf>
    <xf numFmtId="49" fontId="6" fillId="8" borderId="1" xfId="0" applyNumberFormat="1" applyFont="1" applyFill="1" applyBorder="1" applyAlignment="1" applyProtection="1">
      <alignment horizontal="left" wrapText="1"/>
      <protection locked="0"/>
    </xf>
    <xf numFmtId="14" fontId="6" fillId="8" borderId="1" xfId="0" applyNumberFormat="1" applyFont="1" applyFill="1" applyBorder="1" applyAlignment="1" applyProtection="1">
      <alignment horizontal="left" wrapText="1"/>
      <protection locked="0"/>
    </xf>
    <xf numFmtId="0" fontId="5" fillId="9" borderId="1" xfId="0" applyFont="1" applyFill="1" applyBorder="1" applyAlignment="1" applyProtection="1">
      <alignment horizontal="center" wrapText="1"/>
      <protection locked="0"/>
    </xf>
    <xf numFmtId="49" fontId="6" fillId="9" borderId="1" xfId="0" applyNumberFormat="1" applyFont="1" applyFill="1" applyBorder="1" applyAlignment="1" applyProtection="1">
      <alignment wrapText="1"/>
      <protection locked="0"/>
    </xf>
    <xf numFmtId="0" fontId="6" fillId="9" borderId="1" xfId="0" applyFont="1" applyFill="1" applyBorder="1" applyAlignment="1" applyProtection="1">
      <alignment horizontal="center" wrapText="1"/>
      <protection locked="0"/>
    </xf>
    <xf numFmtId="14" fontId="6" fillId="9" borderId="1" xfId="0" applyNumberFormat="1" applyFont="1" applyFill="1" applyBorder="1" applyAlignment="1" applyProtection="1">
      <alignment horizontal="center" wrapText="1"/>
      <protection locked="0"/>
    </xf>
    <xf numFmtId="14" fontId="7" fillId="9" borderId="1" xfId="0" applyNumberFormat="1" applyFont="1" applyFill="1" applyBorder="1" applyAlignment="1" applyProtection="1">
      <alignment horizontal="center" wrapText="1"/>
      <protection locked="0"/>
    </xf>
    <xf numFmtId="0" fontId="6" fillId="9" borderId="1" xfId="0" applyFont="1" applyFill="1" applyBorder="1" applyAlignment="1" applyProtection="1">
      <alignment wrapText="1"/>
      <protection locked="0"/>
    </xf>
    <xf numFmtId="49" fontId="6" fillId="9" borderId="1" xfId="0" applyNumberFormat="1" applyFont="1" applyFill="1" applyBorder="1" applyAlignment="1" applyProtection="1">
      <alignment horizontal="left" wrapText="1"/>
      <protection locked="0"/>
    </xf>
    <xf numFmtId="14" fontId="6" fillId="9" borderId="1" xfId="0" applyNumberFormat="1" applyFont="1" applyFill="1" applyBorder="1" applyAlignment="1" applyProtection="1">
      <alignment horizontal="left" wrapText="1"/>
      <protection locked="0"/>
    </xf>
    <xf numFmtId="0" fontId="5" fillId="10" borderId="1" xfId="0" applyFont="1" applyFill="1" applyBorder="1" applyAlignment="1" applyProtection="1">
      <alignment horizontal="center" wrapText="1"/>
      <protection locked="0"/>
    </xf>
    <xf numFmtId="49" fontId="6" fillId="10" borderId="1" xfId="0" applyNumberFormat="1" applyFont="1" applyFill="1" applyBorder="1" applyAlignment="1" applyProtection="1">
      <alignment wrapText="1"/>
      <protection locked="0"/>
    </xf>
    <xf numFmtId="0" fontId="6" fillId="10" borderId="1" xfId="0" applyFont="1" applyFill="1" applyBorder="1" applyAlignment="1" applyProtection="1">
      <alignment horizontal="center" wrapText="1"/>
      <protection locked="0"/>
    </xf>
    <xf numFmtId="14" fontId="6" fillId="10" borderId="1" xfId="0" applyNumberFormat="1" applyFont="1" applyFill="1" applyBorder="1" applyAlignment="1" applyProtection="1">
      <alignment horizontal="center" wrapText="1"/>
      <protection locked="0"/>
    </xf>
    <xf numFmtId="14" fontId="7" fillId="10" borderId="1" xfId="0" applyNumberFormat="1" applyFont="1" applyFill="1" applyBorder="1" applyAlignment="1" applyProtection="1">
      <alignment horizontal="center" wrapText="1"/>
      <protection locked="0"/>
    </xf>
    <xf numFmtId="0" fontId="6" fillId="10" borderId="1" xfId="0" applyFont="1" applyFill="1" applyBorder="1" applyAlignment="1" applyProtection="1">
      <alignment wrapText="1"/>
      <protection locked="0"/>
    </xf>
    <xf numFmtId="49" fontId="6" fillId="10" borderId="1" xfId="0" applyNumberFormat="1" applyFont="1" applyFill="1" applyBorder="1" applyAlignment="1" applyProtection="1">
      <alignment horizontal="left" wrapText="1"/>
      <protection locked="0"/>
    </xf>
    <xf numFmtId="14" fontId="6" fillId="10" borderId="1" xfId="0" applyNumberFormat="1" applyFont="1" applyFill="1" applyBorder="1" applyAlignment="1" applyProtection="1">
      <alignment horizontal="left" wrapText="1"/>
      <protection locked="0"/>
    </xf>
    <xf numFmtId="0" fontId="5" fillId="11" borderId="1" xfId="0" applyFont="1" applyFill="1" applyBorder="1" applyAlignment="1" applyProtection="1">
      <alignment horizontal="center" wrapText="1"/>
      <protection locked="0"/>
    </xf>
    <xf numFmtId="49" fontId="6" fillId="11" borderId="1" xfId="0" applyNumberFormat="1" applyFont="1" applyFill="1" applyBorder="1" applyAlignment="1" applyProtection="1">
      <alignment wrapText="1"/>
      <protection locked="0"/>
    </xf>
    <xf numFmtId="0" fontId="6" fillId="11" borderId="1" xfId="0" applyFont="1" applyFill="1" applyBorder="1" applyAlignment="1" applyProtection="1">
      <alignment horizontal="center" wrapText="1"/>
      <protection locked="0"/>
    </xf>
    <xf numFmtId="14" fontId="6" fillId="11" borderId="1" xfId="0" applyNumberFormat="1" applyFont="1" applyFill="1" applyBorder="1" applyAlignment="1" applyProtection="1">
      <alignment horizontal="center" wrapText="1"/>
      <protection locked="0"/>
    </xf>
    <xf numFmtId="14" fontId="7" fillId="11" borderId="1" xfId="0" applyNumberFormat="1" applyFont="1" applyFill="1" applyBorder="1" applyAlignment="1" applyProtection="1">
      <alignment horizontal="center" wrapText="1"/>
      <protection locked="0"/>
    </xf>
    <xf numFmtId="0" fontId="6" fillId="11" borderId="1" xfId="0" applyFont="1" applyFill="1" applyBorder="1" applyAlignment="1" applyProtection="1">
      <alignment wrapText="1"/>
      <protection locked="0"/>
    </xf>
    <xf numFmtId="49" fontId="6" fillId="11" borderId="1" xfId="0" applyNumberFormat="1" applyFont="1" applyFill="1" applyBorder="1" applyAlignment="1" applyProtection="1">
      <alignment horizontal="left" wrapText="1"/>
      <protection locked="0"/>
    </xf>
    <xf numFmtId="0" fontId="8" fillId="11" borderId="1" xfId="0" applyFont="1" applyFill="1" applyBorder="1" applyAlignment="1" applyProtection="1">
      <alignment horizontal="center" wrapText="1"/>
      <protection locked="0"/>
    </xf>
    <xf numFmtId="49" fontId="0" fillId="11" borderId="1" xfId="0" applyNumberFormat="1" applyFill="1" applyBorder="1" applyAlignment="1" applyProtection="1">
      <alignment wrapText="1"/>
      <protection locked="0"/>
    </xf>
    <xf numFmtId="14" fontId="1" fillId="11" borderId="1" xfId="0" applyNumberFormat="1" applyFont="1" applyFill="1" applyBorder="1" applyAlignment="1" applyProtection="1">
      <alignment horizontal="center" wrapText="1"/>
      <protection locked="0"/>
    </xf>
    <xf numFmtId="14" fontId="2" fillId="11" borderId="1" xfId="0" applyNumberFormat="1" applyFont="1" applyFill="1" applyBorder="1" applyAlignment="1" applyProtection="1">
      <alignment horizontal="center" wrapText="1"/>
      <protection locked="0"/>
    </xf>
    <xf numFmtId="0" fontId="0" fillId="11" borderId="1" xfId="0" applyFill="1" applyBorder="1" applyAlignment="1" applyProtection="1">
      <alignment wrapText="1"/>
      <protection locked="0"/>
    </xf>
    <xf numFmtId="0" fontId="0" fillId="11" borderId="1" xfId="0" applyFill="1" applyBorder="1" applyAlignment="1" applyProtection="1">
      <alignment horizontal="center" wrapText="1"/>
      <protection locked="0"/>
    </xf>
    <xf numFmtId="49" fontId="0" fillId="11" borderId="1" xfId="0" applyNumberFormat="1" applyFill="1" applyBorder="1" applyAlignment="1" applyProtection="1">
      <alignment horizontal="left" wrapText="1"/>
      <protection locked="0"/>
    </xf>
    <xf numFmtId="14" fontId="0" fillId="11" borderId="1" xfId="0" applyNumberFormat="1" applyFill="1" applyBorder="1" applyAlignment="1" applyProtection="1">
      <alignment horizontal="left" wrapText="1"/>
      <protection locked="0"/>
    </xf>
    <xf numFmtId="0" fontId="8" fillId="12" borderId="1" xfId="0" applyFont="1" applyFill="1" applyBorder="1" applyAlignment="1" applyProtection="1">
      <alignment horizontal="center" wrapText="1"/>
      <protection locked="0"/>
    </xf>
    <xf numFmtId="49" fontId="0" fillId="12" borderId="1" xfId="0" applyNumberFormat="1" applyFill="1" applyBorder="1" applyAlignment="1" applyProtection="1">
      <alignment wrapText="1"/>
      <protection locked="0"/>
    </xf>
    <xf numFmtId="0" fontId="6" fillId="12" borderId="1" xfId="0" applyFont="1" applyFill="1" applyBorder="1" applyAlignment="1" applyProtection="1">
      <alignment horizontal="center" wrapText="1"/>
      <protection locked="0"/>
    </xf>
    <xf numFmtId="14" fontId="1" fillId="12" borderId="1" xfId="0" applyNumberFormat="1" applyFont="1" applyFill="1" applyBorder="1" applyAlignment="1" applyProtection="1">
      <alignment horizontal="center" wrapText="1"/>
      <protection locked="0"/>
    </xf>
    <xf numFmtId="14" fontId="2" fillId="12" borderId="1" xfId="0" applyNumberFormat="1" applyFont="1" applyFill="1" applyBorder="1" applyAlignment="1" applyProtection="1">
      <alignment horizontal="center" wrapText="1"/>
      <protection locked="0"/>
    </xf>
    <xf numFmtId="0" fontId="0" fillId="12" borderId="1" xfId="0" applyFill="1" applyBorder="1" applyAlignment="1" applyProtection="1">
      <alignment wrapText="1"/>
      <protection locked="0"/>
    </xf>
    <xf numFmtId="0" fontId="0" fillId="12" borderId="1" xfId="0" applyFill="1" applyBorder="1" applyAlignment="1" applyProtection="1">
      <alignment horizontal="center" wrapText="1"/>
      <protection locked="0"/>
    </xf>
    <xf numFmtId="0" fontId="6" fillId="12" borderId="1" xfId="0" applyFont="1" applyFill="1" applyBorder="1" applyAlignment="1" applyProtection="1">
      <alignment wrapText="1"/>
      <protection locked="0"/>
    </xf>
    <xf numFmtId="14" fontId="6" fillId="12" borderId="1" xfId="0" applyNumberFormat="1" applyFont="1" applyFill="1" applyBorder="1" applyAlignment="1" applyProtection="1">
      <alignment horizontal="center" wrapText="1"/>
      <protection locked="0"/>
    </xf>
    <xf numFmtId="49" fontId="0" fillId="12" borderId="1" xfId="0" applyNumberFormat="1" applyFill="1" applyBorder="1" applyAlignment="1" applyProtection="1">
      <alignment horizontal="left" wrapText="1"/>
      <protection locked="0"/>
    </xf>
    <xf numFmtId="49" fontId="6" fillId="12" borderId="1" xfId="0" applyNumberFormat="1" applyFont="1" applyFill="1" applyBorder="1" applyAlignment="1" applyProtection="1">
      <alignment wrapText="1"/>
      <protection locked="0"/>
    </xf>
    <xf numFmtId="14" fontId="0" fillId="12" borderId="1" xfId="0" applyNumberFormat="1" applyFill="1" applyBorder="1" applyAlignment="1" applyProtection="1">
      <alignment horizontal="left" wrapText="1"/>
      <protection locked="0"/>
    </xf>
    <xf numFmtId="0" fontId="8" fillId="9" borderId="1" xfId="0" applyFont="1" applyFill="1" applyBorder="1" applyAlignment="1" applyProtection="1">
      <alignment horizontal="center" wrapText="1"/>
      <protection locked="0"/>
    </xf>
    <xf numFmtId="49" fontId="0" fillId="9" borderId="1" xfId="0" applyNumberFormat="1" applyFill="1" applyBorder="1" applyAlignment="1" applyProtection="1">
      <alignment wrapText="1"/>
      <protection locked="0"/>
    </xf>
    <xf numFmtId="14" fontId="1" fillId="9" borderId="1" xfId="0" applyNumberFormat="1" applyFont="1" applyFill="1" applyBorder="1" applyAlignment="1" applyProtection="1">
      <alignment horizontal="center" wrapText="1"/>
      <protection locked="0"/>
    </xf>
    <xf numFmtId="14" fontId="2" fillId="9" borderId="1" xfId="0" applyNumberFormat="1" applyFont="1" applyFill="1" applyBorder="1" applyAlignment="1" applyProtection="1">
      <alignment horizontal="center" wrapText="1"/>
      <protection locked="0"/>
    </xf>
    <xf numFmtId="0" fontId="0" fillId="9" borderId="1" xfId="0" applyFill="1" applyBorder="1" applyAlignment="1" applyProtection="1">
      <alignment wrapText="1"/>
      <protection locked="0"/>
    </xf>
    <xf numFmtId="0" fontId="0" fillId="9" borderId="1" xfId="0" applyFill="1" applyBorder="1" applyAlignment="1" applyProtection="1">
      <alignment horizontal="center" wrapText="1"/>
      <protection locked="0"/>
    </xf>
    <xf numFmtId="49" fontId="0" fillId="9" borderId="1" xfId="0" applyNumberFormat="1" applyFill="1" applyBorder="1" applyAlignment="1" applyProtection="1">
      <alignment horizontal="left" wrapText="1"/>
      <protection locked="0"/>
    </xf>
    <xf numFmtId="14" fontId="0" fillId="9" borderId="1" xfId="0" applyNumberFormat="1" applyFill="1" applyBorder="1" applyAlignment="1" applyProtection="1">
      <alignment horizontal="left" wrapText="1"/>
      <protection locked="0"/>
    </xf>
    <xf numFmtId="0" fontId="8" fillId="13" borderId="1" xfId="0" applyFont="1" applyFill="1" applyBorder="1" applyAlignment="1" applyProtection="1">
      <alignment horizontal="center" wrapText="1"/>
      <protection locked="0"/>
    </xf>
    <xf numFmtId="49" fontId="0" fillId="13" borderId="1" xfId="0" applyNumberFormat="1" applyFill="1" applyBorder="1" applyAlignment="1" applyProtection="1">
      <alignment wrapText="1"/>
      <protection locked="0"/>
    </xf>
    <xf numFmtId="0" fontId="6" fillId="13" borderId="1" xfId="0" applyFont="1" applyFill="1" applyBorder="1" applyAlignment="1" applyProtection="1">
      <alignment horizontal="center" wrapText="1"/>
      <protection locked="0"/>
    </xf>
    <xf numFmtId="14" fontId="1" fillId="13" borderId="1" xfId="0" applyNumberFormat="1" applyFont="1" applyFill="1" applyBorder="1" applyAlignment="1" applyProtection="1">
      <alignment horizontal="center" wrapText="1"/>
      <protection locked="0"/>
    </xf>
    <xf numFmtId="14" fontId="2" fillId="13" borderId="1" xfId="0" applyNumberFormat="1" applyFont="1" applyFill="1" applyBorder="1" applyAlignment="1" applyProtection="1">
      <alignment horizontal="center" wrapText="1"/>
      <protection locked="0"/>
    </xf>
    <xf numFmtId="0" fontId="0" fillId="13" borderId="1" xfId="0" applyFill="1" applyBorder="1" applyAlignment="1" applyProtection="1">
      <alignment wrapText="1"/>
      <protection locked="0"/>
    </xf>
    <xf numFmtId="0" fontId="0" fillId="13" borderId="1" xfId="0" applyFill="1" applyBorder="1" applyAlignment="1" applyProtection="1">
      <alignment horizontal="center" wrapText="1"/>
      <protection locked="0"/>
    </xf>
    <xf numFmtId="0" fontId="6" fillId="13" borderId="1" xfId="0" applyFont="1" applyFill="1" applyBorder="1" applyAlignment="1" applyProtection="1">
      <alignment wrapText="1"/>
      <protection locked="0"/>
    </xf>
    <xf numFmtId="14" fontId="6" fillId="13" borderId="1" xfId="0" applyNumberFormat="1" applyFont="1" applyFill="1" applyBorder="1" applyAlignment="1" applyProtection="1">
      <alignment horizontal="center" wrapText="1"/>
      <protection locked="0"/>
    </xf>
    <xf numFmtId="49" fontId="0" fillId="13" borderId="1" xfId="0" applyNumberFormat="1" applyFill="1" applyBorder="1" applyAlignment="1" applyProtection="1">
      <alignment horizontal="left" wrapText="1"/>
      <protection locked="0"/>
    </xf>
    <xf numFmtId="49" fontId="6" fillId="13" borderId="1" xfId="0" applyNumberFormat="1" applyFont="1" applyFill="1" applyBorder="1" applyAlignment="1" applyProtection="1">
      <alignment wrapText="1"/>
      <protection locked="0"/>
    </xf>
    <xf numFmtId="49" fontId="1" fillId="13" borderId="1" xfId="0" applyNumberFormat="1" applyFont="1" applyFill="1" applyBorder="1" applyAlignment="1" applyProtection="1">
      <alignment horizontal="left" wrapText="1"/>
      <protection locked="0"/>
    </xf>
    <xf numFmtId="0" fontId="8" fillId="7" borderId="1" xfId="0" applyFont="1" applyFill="1" applyBorder="1" applyAlignment="1" applyProtection="1">
      <alignment horizontal="center" wrapText="1"/>
      <protection locked="0"/>
    </xf>
    <xf numFmtId="49" fontId="0" fillId="7" borderId="1" xfId="0" applyNumberFormat="1" applyFill="1" applyBorder="1" applyAlignment="1" applyProtection="1">
      <alignment wrapText="1"/>
      <protection locked="0"/>
    </xf>
    <xf numFmtId="14" fontId="1" fillId="7" borderId="1" xfId="0" applyNumberFormat="1" applyFont="1" applyFill="1" applyBorder="1" applyAlignment="1" applyProtection="1">
      <alignment horizontal="center" wrapText="1"/>
      <protection locked="0"/>
    </xf>
    <xf numFmtId="14" fontId="2" fillId="7" borderId="1" xfId="0" applyNumberFormat="1" applyFont="1" applyFill="1" applyBorder="1" applyAlignment="1" applyProtection="1">
      <alignment horizontal="center" wrapText="1"/>
      <protection locked="0"/>
    </xf>
    <xf numFmtId="0" fontId="0" fillId="7" borderId="1" xfId="0" applyFill="1" applyBorder="1" applyAlignment="1" applyProtection="1">
      <alignment wrapText="1"/>
      <protection locked="0"/>
    </xf>
    <xf numFmtId="0" fontId="0" fillId="7" borderId="1" xfId="0" applyFill="1" applyBorder="1" applyAlignment="1" applyProtection="1">
      <alignment horizontal="center" wrapText="1"/>
      <protection locked="0"/>
    </xf>
    <xf numFmtId="49" fontId="0" fillId="7" borderId="1" xfId="0" applyNumberFormat="1" applyFill="1" applyBorder="1" applyAlignment="1" applyProtection="1">
      <alignment horizontal="left" wrapText="1"/>
      <protection locked="0"/>
    </xf>
    <xf numFmtId="0" fontId="8" fillId="14" borderId="1" xfId="0" applyFont="1" applyFill="1" applyBorder="1" applyAlignment="1" applyProtection="1">
      <alignment horizontal="center" wrapText="1"/>
      <protection locked="0"/>
    </xf>
    <xf numFmtId="49" fontId="0" fillId="14" borderId="1" xfId="0" applyNumberFormat="1" applyFill="1" applyBorder="1" applyAlignment="1" applyProtection="1">
      <alignment wrapText="1"/>
      <protection locked="0"/>
    </xf>
    <xf numFmtId="0" fontId="6" fillId="14" borderId="1" xfId="0" applyFont="1" applyFill="1" applyBorder="1" applyAlignment="1" applyProtection="1">
      <alignment horizontal="center" wrapText="1"/>
      <protection locked="0"/>
    </xf>
    <xf numFmtId="14" fontId="1" fillId="14" borderId="1" xfId="0" applyNumberFormat="1" applyFont="1" applyFill="1" applyBorder="1" applyAlignment="1" applyProtection="1">
      <alignment horizontal="center" wrapText="1"/>
      <protection locked="0"/>
    </xf>
    <xf numFmtId="14" fontId="2" fillId="14" borderId="1" xfId="0" applyNumberFormat="1" applyFont="1" applyFill="1" applyBorder="1" applyAlignment="1" applyProtection="1">
      <alignment horizontal="center" wrapText="1"/>
      <protection locked="0"/>
    </xf>
    <xf numFmtId="0" fontId="0" fillId="14" borderId="1" xfId="0" applyFill="1" applyBorder="1" applyAlignment="1" applyProtection="1">
      <alignment wrapText="1"/>
      <protection locked="0"/>
    </xf>
    <xf numFmtId="0" fontId="0" fillId="14" borderId="1" xfId="0" applyFill="1" applyBorder="1" applyAlignment="1" applyProtection="1">
      <alignment horizontal="center" wrapText="1"/>
      <protection locked="0"/>
    </xf>
    <xf numFmtId="0" fontId="6" fillId="14" borderId="1" xfId="0" applyFont="1" applyFill="1" applyBorder="1" applyAlignment="1" applyProtection="1">
      <alignment wrapText="1"/>
      <protection locked="0"/>
    </xf>
    <xf numFmtId="14" fontId="6" fillId="14" borderId="1" xfId="0" applyNumberFormat="1" applyFont="1" applyFill="1" applyBorder="1" applyAlignment="1" applyProtection="1">
      <alignment horizontal="center" wrapText="1"/>
      <protection locked="0"/>
    </xf>
    <xf numFmtId="49" fontId="0" fillId="14" borderId="1" xfId="0" applyNumberFormat="1" applyFill="1" applyBorder="1" applyAlignment="1" applyProtection="1">
      <alignment horizontal="left" wrapText="1"/>
      <protection locked="0"/>
    </xf>
    <xf numFmtId="49" fontId="6" fillId="14" borderId="1" xfId="0" applyNumberFormat="1" applyFont="1" applyFill="1" applyBorder="1" applyAlignment="1" applyProtection="1">
      <alignment wrapText="1"/>
      <protection locked="0"/>
    </xf>
    <xf numFmtId="0" fontId="8" fillId="15" borderId="1" xfId="0" applyFont="1" applyFill="1" applyBorder="1" applyAlignment="1" applyProtection="1">
      <alignment horizontal="center" wrapText="1"/>
      <protection locked="0"/>
    </xf>
    <xf numFmtId="49" fontId="0" fillId="15" borderId="1" xfId="0" applyNumberFormat="1" applyFill="1" applyBorder="1" applyAlignment="1" applyProtection="1">
      <alignment wrapText="1"/>
      <protection locked="0"/>
    </xf>
    <xf numFmtId="0" fontId="6" fillId="15" borderId="1" xfId="0" applyFont="1" applyFill="1" applyBorder="1" applyAlignment="1" applyProtection="1">
      <alignment horizontal="center" wrapText="1"/>
      <protection locked="0"/>
    </xf>
    <xf numFmtId="14" fontId="1" fillId="15" borderId="1" xfId="0" applyNumberFormat="1" applyFont="1" applyFill="1" applyBorder="1" applyAlignment="1" applyProtection="1">
      <alignment horizontal="center" wrapText="1"/>
      <protection locked="0"/>
    </xf>
    <xf numFmtId="14" fontId="2" fillId="15" borderId="1" xfId="0" applyNumberFormat="1" applyFont="1" applyFill="1" applyBorder="1" applyAlignment="1" applyProtection="1">
      <alignment horizontal="center" wrapText="1"/>
      <protection locked="0"/>
    </xf>
    <xf numFmtId="0" fontId="0" fillId="15" borderId="1" xfId="0" applyFill="1" applyBorder="1" applyAlignment="1" applyProtection="1">
      <alignment wrapText="1"/>
      <protection locked="0"/>
    </xf>
    <xf numFmtId="0" fontId="0" fillId="15" borderId="1" xfId="0" applyFill="1" applyBorder="1" applyAlignment="1" applyProtection="1">
      <alignment horizontal="center" wrapText="1"/>
      <protection locked="0"/>
    </xf>
    <xf numFmtId="0" fontId="6" fillId="15" borderId="1" xfId="0" applyFont="1" applyFill="1" applyBorder="1" applyAlignment="1" applyProtection="1">
      <alignment wrapText="1"/>
      <protection locked="0"/>
    </xf>
    <xf numFmtId="49" fontId="0" fillId="15" borderId="1" xfId="0" applyNumberFormat="1" applyFill="1" applyBorder="1" applyAlignment="1" applyProtection="1">
      <alignment horizontal="left" wrapText="1"/>
      <protection locked="0"/>
    </xf>
    <xf numFmtId="49" fontId="6" fillId="15" borderId="1" xfId="0" applyNumberFormat="1" applyFont="1" applyFill="1" applyBorder="1" applyAlignment="1" applyProtection="1">
      <alignment wrapText="1"/>
      <protection locked="0"/>
    </xf>
    <xf numFmtId="0" fontId="8" fillId="0" borderId="1" xfId="0" applyFont="1" applyBorder="1" applyAlignment="1" applyProtection="1">
      <alignment horizontal="center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0" fontId="6" fillId="0" borderId="1" xfId="0" applyFont="1" applyBorder="1" applyAlignment="1" applyProtection="1">
      <alignment horizontal="center" wrapText="1"/>
      <protection locked="0"/>
    </xf>
    <xf numFmtId="14" fontId="1" fillId="0" borderId="1" xfId="0" applyNumberFormat="1" applyFont="1" applyBorder="1" applyAlignment="1" applyProtection="1">
      <alignment horizontal="center" wrapText="1"/>
      <protection locked="0"/>
    </xf>
    <xf numFmtId="14" fontId="2" fillId="0" borderId="1" xfId="0" applyNumberFormat="1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6" fillId="0" borderId="1" xfId="0" applyFont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horizontal="left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0" fontId="6" fillId="2" borderId="1" xfId="0" applyFont="1" applyFill="1" applyBorder="1" applyAlignment="1" applyProtection="1">
      <alignment wrapText="1"/>
      <protection locked="0"/>
    </xf>
    <xf numFmtId="0" fontId="6" fillId="16" borderId="1" xfId="0" applyFont="1" applyFill="1" applyBorder="1" applyAlignment="1" applyProtection="1">
      <alignment wrapText="1"/>
      <protection locked="0"/>
    </xf>
    <xf numFmtId="49" fontId="6" fillId="16" borderId="1" xfId="0" applyNumberFormat="1" applyFont="1" applyFill="1" applyBorder="1" applyAlignment="1" applyProtection="1">
      <alignment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AF02-BA03-4F6E-A15E-A4691F9B068A}">
  <dimension ref="A1:O564"/>
  <sheetViews>
    <sheetView tabSelected="1" workbookViewId="0">
      <selection activeCell="B10" sqref="B10"/>
    </sheetView>
  </sheetViews>
  <sheetFormatPr defaultRowHeight="15" x14ac:dyDescent="0.25"/>
  <cols>
    <col min="2" max="2" width="33.5703125" customWidth="1"/>
    <col min="3" max="3" width="36.28515625" customWidth="1"/>
    <col min="4" max="4" width="19.5703125" customWidth="1"/>
    <col min="5" max="5" width="22.5703125" customWidth="1"/>
    <col min="6" max="6" width="23.5703125" customWidth="1"/>
    <col min="12" max="12" width="20.42578125" customWidth="1"/>
    <col min="14" max="14" width="15" customWidth="1"/>
  </cols>
  <sheetData>
    <row r="1" spans="1:15" ht="85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7" t="s">
        <v>14</v>
      </c>
    </row>
    <row r="2" spans="1:15" ht="26.25" x14ac:dyDescent="0.25">
      <c r="A2" s="8">
        <v>3819</v>
      </c>
      <c r="B2" s="9" t="s">
        <v>15</v>
      </c>
      <c r="C2" s="9" t="s">
        <v>16</v>
      </c>
      <c r="D2" s="10" t="s">
        <v>17</v>
      </c>
      <c r="E2" s="11">
        <v>27200</v>
      </c>
      <c r="F2" s="12">
        <v>44376</v>
      </c>
      <c r="G2" s="13" t="s">
        <v>18</v>
      </c>
      <c r="H2" s="10" t="s">
        <v>19</v>
      </c>
      <c r="I2" s="10"/>
      <c r="J2" s="10" t="s">
        <v>20</v>
      </c>
      <c r="K2" s="13" t="s">
        <v>21</v>
      </c>
      <c r="L2" s="11">
        <v>44631</v>
      </c>
      <c r="M2" s="14"/>
      <c r="N2" s="11"/>
      <c r="O2" s="9"/>
    </row>
    <row r="3" spans="1:15" ht="26.25" x14ac:dyDescent="0.25">
      <c r="A3" s="8">
        <v>3820</v>
      </c>
      <c r="B3" s="9" t="s">
        <v>22</v>
      </c>
      <c r="C3" s="9" t="s">
        <v>23</v>
      </c>
      <c r="D3" s="10" t="s">
        <v>17</v>
      </c>
      <c r="E3" s="11">
        <v>24923</v>
      </c>
      <c r="F3" s="12">
        <v>44377</v>
      </c>
      <c r="G3" s="13" t="s">
        <v>24</v>
      </c>
      <c r="H3" s="10" t="s">
        <v>19</v>
      </c>
      <c r="I3" s="10"/>
      <c r="J3" s="10" t="s">
        <v>20</v>
      </c>
      <c r="K3" s="13" t="s">
        <v>25</v>
      </c>
      <c r="L3" s="11">
        <v>44901</v>
      </c>
      <c r="M3" s="14"/>
      <c r="N3" s="11"/>
      <c r="O3" s="9"/>
    </row>
    <row r="4" spans="1:15" ht="26.25" x14ac:dyDescent="0.25">
      <c r="A4" s="8">
        <v>3821</v>
      </c>
      <c r="B4" s="9" t="s">
        <v>22</v>
      </c>
      <c r="C4" s="9" t="s">
        <v>23</v>
      </c>
      <c r="D4" s="10" t="s">
        <v>26</v>
      </c>
      <c r="E4" s="11">
        <v>24923</v>
      </c>
      <c r="F4" s="12">
        <v>44377</v>
      </c>
      <c r="G4" s="13" t="s">
        <v>27</v>
      </c>
      <c r="H4" s="10" t="s">
        <v>28</v>
      </c>
      <c r="I4" s="10"/>
      <c r="J4" s="10" t="s">
        <v>20</v>
      </c>
      <c r="K4" s="13" t="s">
        <v>21</v>
      </c>
      <c r="L4" s="11"/>
      <c r="M4" s="15"/>
      <c r="N4" s="11"/>
      <c r="O4" s="9"/>
    </row>
    <row r="5" spans="1:15" ht="26.25" x14ac:dyDescent="0.25">
      <c r="A5" s="8">
        <v>3822</v>
      </c>
      <c r="B5" s="9" t="s">
        <v>29</v>
      </c>
      <c r="C5" s="9" t="s">
        <v>30</v>
      </c>
      <c r="D5" s="10" t="s">
        <v>26</v>
      </c>
      <c r="E5" s="11">
        <v>25931</v>
      </c>
      <c r="F5" s="12">
        <v>44385</v>
      </c>
      <c r="G5" s="13" t="s">
        <v>31</v>
      </c>
      <c r="H5" s="10" t="s">
        <v>28</v>
      </c>
      <c r="I5" s="10"/>
      <c r="J5" s="10" t="s">
        <v>20</v>
      </c>
      <c r="K5" s="13" t="s">
        <v>21</v>
      </c>
      <c r="L5" s="11"/>
      <c r="M5" s="15"/>
      <c r="N5" s="11"/>
      <c r="O5" s="9"/>
    </row>
    <row r="6" spans="1:15" ht="26.25" x14ac:dyDescent="0.25">
      <c r="A6" s="8">
        <v>3823</v>
      </c>
      <c r="B6" s="9" t="s">
        <v>29</v>
      </c>
      <c r="C6" s="9" t="s">
        <v>30</v>
      </c>
      <c r="D6" s="10" t="s">
        <v>26</v>
      </c>
      <c r="E6" s="11">
        <v>25931</v>
      </c>
      <c r="F6" s="12">
        <v>44385</v>
      </c>
      <c r="G6" s="13" t="s">
        <v>32</v>
      </c>
      <c r="H6" s="10" t="s">
        <v>19</v>
      </c>
      <c r="I6" s="10"/>
      <c r="J6" s="10" t="s">
        <v>20</v>
      </c>
      <c r="K6" s="13" t="s">
        <v>21</v>
      </c>
      <c r="L6" s="11"/>
      <c r="M6" s="15"/>
      <c r="N6" s="11"/>
      <c r="O6" s="9"/>
    </row>
    <row r="7" spans="1:15" ht="26.25" x14ac:dyDescent="0.25">
      <c r="A7" s="8">
        <v>3824</v>
      </c>
      <c r="B7" s="9" t="s">
        <v>33</v>
      </c>
      <c r="C7" s="9" t="s">
        <v>34</v>
      </c>
      <c r="D7" s="10" t="s">
        <v>17</v>
      </c>
      <c r="E7" s="11">
        <v>21056</v>
      </c>
      <c r="F7" s="12">
        <v>44385</v>
      </c>
      <c r="G7" s="13" t="s">
        <v>32</v>
      </c>
      <c r="H7" s="10" t="s">
        <v>19</v>
      </c>
      <c r="I7" s="10"/>
      <c r="J7" s="10" t="s">
        <v>20</v>
      </c>
      <c r="K7" s="13" t="s">
        <v>25</v>
      </c>
      <c r="L7" s="11">
        <v>44634</v>
      </c>
      <c r="M7" s="14"/>
      <c r="N7" s="11"/>
      <c r="O7" s="9"/>
    </row>
    <row r="8" spans="1:15" ht="26.25" x14ac:dyDescent="0.25">
      <c r="A8" s="8">
        <v>3825</v>
      </c>
      <c r="B8" s="9" t="s">
        <v>33</v>
      </c>
      <c r="C8" s="9" t="s">
        <v>34</v>
      </c>
      <c r="D8" s="10" t="s">
        <v>17</v>
      </c>
      <c r="E8" s="11">
        <v>21056</v>
      </c>
      <c r="F8" s="12">
        <v>44385</v>
      </c>
      <c r="G8" s="13" t="s">
        <v>32</v>
      </c>
      <c r="H8" s="10" t="s">
        <v>28</v>
      </c>
      <c r="I8" s="10"/>
      <c r="J8" s="10" t="s">
        <v>20</v>
      </c>
      <c r="K8" s="13" t="s">
        <v>21</v>
      </c>
      <c r="L8" s="11"/>
      <c r="M8" s="15"/>
      <c r="N8" s="11"/>
      <c r="O8" s="9"/>
    </row>
    <row r="9" spans="1:15" ht="26.25" x14ac:dyDescent="0.25">
      <c r="A9" s="8">
        <v>3826</v>
      </c>
      <c r="B9" s="9" t="s">
        <v>35</v>
      </c>
      <c r="C9" s="9" t="s">
        <v>36</v>
      </c>
      <c r="D9" s="10" t="s">
        <v>17</v>
      </c>
      <c r="E9" s="11">
        <v>18297</v>
      </c>
      <c r="F9" s="12">
        <v>44386</v>
      </c>
      <c r="G9" s="13" t="s">
        <v>32</v>
      </c>
      <c r="H9" s="10" t="s">
        <v>19</v>
      </c>
      <c r="I9" s="10"/>
      <c r="J9" s="10" t="s">
        <v>20</v>
      </c>
      <c r="K9" s="13" t="s">
        <v>37</v>
      </c>
      <c r="L9" s="11">
        <v>44610</v>
      </c>
      <c r="M9" s="15"/>
      <c r="N9" s="11">
        <v>44699</v>
      </c>
      <c r="O9" s="9"/>
    </row>
    <row r="10" spans="1:15" ht="26.25" x14ac:dyDescent="0.25">
      <c r="A10" s="8">
        <v>3827</v>
      </c>
      <c r="B10" s="9" t="s">
        <v>38</v>
      </c>
      <c r="C10" s="9" t="s">
        <v>39</v>
      </c>
      <c r="D10" s="10" t="s">
        <v>17</v>
      </c>
      <c r="E10" s="11">
        <v>23999</v>
      </c>
      <c r="F10" s="12">
        <v>44389</v>
      </c>
      <c r="G10" s="13" t="s">
        <v>31</v>
      </c>
      <c r="H10" s="10" t="s">
        <v>28</v>
      </c>
      <c r="I10" s="10"/>
      <c r="J10" s="10" t="s">
        <v>20</v>
      </c>
      <c r="K10" s="13" t="s">
        <v>21</v>
      </c>
      <c r="L10" s="11">
        <v>44657</v>
      </c>
      <c r="M10" s="15"/>
      <c r="N10" s="11"/>
      <c r="O10" s="9"/>
    </row>
    <row r="11" spans="1:15" ht="26.25" x14ac:dyDescent="0.25">
      <c r="A11" s="8">
        <v>3828</v>
      </c>
      <c r="B11" s="9" t="s">
        <v>40</v>
      </c>
      <c r="C11" s="9" t="s">
        <v>41</v>
      </c>
      <c r="D11" s="10" t="s">
        <v>26</v>
      </c>
      <c r="E11" s="11">
        <v>16776</v>
      </c>
      <c r="F11" s="12">
        <v>44389</v>
      </c>
      <c r="G11" s="13" t="s">
        <v>31</v>
      </c>
      <c r="H11" s="10" t="s">
        <v>28</v>
      </c>
      <c r="I11" s="10"/>
      <c r="J11" s="10" t="s">
        <v>20</v>
      </c>
      <c r="K11" s="13" t="s">
        <v>21</v>
      </c>
      <c r="L11" s="11">
        <v>44657</v>
      </c>
      <c r="M11" s="15"/>
      <c r="N11" s="11"/>
      <c r="O11" s="9"/>
    </row>
    <row r="12" spans="1:15" ht="26.25" x14ac:dyDescent="0.25">
      <c r="A12" s="8">
        <v>3829</v>
      </c>
      <c r="B12" s="9" t="s">
        <v>42</v>
      </c>
      <c r="C12" s="9" t="s">
        <v>43</v>
      </c>
      <c r="D12" s="10" t="s">
        <v>26</v>
      </c>
      <c r="E12" s="11">
        <v>18719</v>
      </c>
      <c r="F12" s="12">
        <v>44389</v>
      </c>
      <c r="G12" s="13" t="s">
        <v>32</v>
      </c>
      <c r="H12" s="10" t="s">
        <v>19</v>
      </c>
      <c r="I12" s="10"/>
      <c r="J12" s="10" t="s">
        <v>20</v>
      </c>
      <c r="K12" s="13" t="s">
        <v>37</v>
      </c>
      <c r="L12" s="11">
        <v>44678</v>
      </c>
      <c r="M12" s="15"/>
      <c r="N12" s="11">
        <v>44678</v>
      </c>
      <c r="O12" s="9"/>
    </row>
    <row r="13" spans="1:15" ht="26.25" x14ac:dyDescent="0.25">
      <c r="A13" s="8">
        <v>3830</v>
      </c>
      <c r="B13" s="9" t="s">
        <v>44</v>
      </c>
      <c r="C13" s="9" t="s">
        <v>45</v>
      </c>
      <c r="D13" s="10" t="s">
        <v>17</v>
      </c>
      <c r="E13" s="11">
        <v>21771</v>
      </c>
      <c r="F13" s="12">
        <v>44391</v>
      </c>
      <c r="G13" s="13" t="s">
        <v>27</v>
      </c>
      <c r="H13" s="10" t="s">
        <v>28</v>
      </c>
      <c r="I13" s="10"/>
      <c r="J13" s="10" t="s">
        <v>20</v>
      </c>
      <c r="K13" s="13" t="s">
        <v>21</v>
      </c>
      <c r="L13" s="11">
        <v>44657</v>
      </c>
      <c r="M13" s="15"/>
      <c r="N13" s="11"/>
      <c r="O13" s="9"/>
    </row>
    <row r="14" spans="1:15" ht="26.25" x14ac:dyDescent="0.25">
      <c r="A14" s="8">
        <v>3831</v>
      </c>
      <c r="B14" s="9" t="s">
        <v>46</v>
      </c>
      <c r="C14" s="9" t="s">
        <v>47</v>
      </c>
      <c r="D14" s="10" t="s">
        <v>17</v>
      </c>
      <c r="E14" s="11">
        <v>31597</v>
      </c>
      <c r="F14" s="12">
        <v>44391</v>
      </c>
      <c r="G14" s="13" t="s">
        <v>24</v>
      </c>
      <c r="H14" s="10" t="s">
        <v>19</v>
      </c>
      <c r="I14" s="10"/>
      <c r="J14" s="10" t="s">
        <v>20</v>
      </c>
      <c r="K14" s="13" t="s">
        <v>37</v>
      </c>
      <c r="L14" s="11">
        <v>44680</v>
      </c>
      <c r="M14" s="15"/>
      <c r="N14" s="11">
        <v>44680</v>
      </c>
      <c r="O14" s="9"/>
    </row>
    <row r="15" spans="1:15" ht="26.25" x14ac:dyDescent="0.25">
      <c r="A15" s="8">
        <v>3832</v>
      </c>
      <c r="B15" s="9" t="s">
        <v>48</v>
      </c>
      <c r="C15" s="9" t="s">
        <v>49</v>
      </c>
      <c r="D15" s="10" t="s">
        <v>26</v>
      </c>
      <c r="E15" s="11">
        <v>21452</v>
      </c>
      <c r="F15" s="12">
        <v>44392</v>
      </c>
      <c r="G15" s="13" t="s">
        <v>31</v>
      </c>
      <c r="H15" s="10" t="s">
        <v>28</v>
      </c>
      <c r="I15" s="10"/>
      <c r="J15" s="10" t="s">
        <v>20</v>
      </c>
      <c r="K15" s="13" t="s">
        <v>37</v>
      </c>
      <c r="L15" s="11">
        <v>44680</v>
      </c>
      <c r="M15" s="15"/>
      <c r="N15" s="11">
        <v>44680</v>
      </c>
      <c r="O15" s="9"/>
    </row>
    <row r="16" spans="1:15" ht="26.25" x14ac:dyDescent="0.25">
      <c r="A16" s="8">
        <v>3833</v>
      </c>
      <c r="B16" s="9" t="s">
        <v>50</v>
      </c>
      <c r="C16" s="9" t="s">
        <v>51</v>
      </c>
      <c r="D16" s="10" t="s">
        <v>17</v>
      </c>
      <c r="E16" s="11">
        <v>24388</v>
      </c>
      <c r="F16" s="12">
        <v>44393</v>
      </c>
      <c r="G16" s="13" t="s">
        <v>32</v>
      </c>
      <c r="H16" s="10" t="s">
        <v>19</v>
      </c>
      <c r="I16" s="10"/>
      <c r="J16" s="10" t="s">
        <v>20</v>
      </c>
      <c r="K16" s="13" t="s">
        <v>21</v>
      </c>
      <c r="L16" s="11">
        <v>44657</v>
      </c>
      <c r="M16" s="15"/>
      <c r="N16" s="11"/>
      <c r="O16" s="9"/>
    </row>
    <row r="17" spans="1:15" ht="26.25" x14ac:dyDescent="0.25">
      <c r="A17" s="8">
        <v>3834</v>
      </c>
      <c r="B17" s="9" t="s">
        <v>52</v>
      </c>
      <c r="C17" s="9" t="s">
        <v>53</v>
      </c>
      <c r="D17" s="10" t="s">
        <v>17</v>
      </c>
      <c r="E17" s="11">
        <v>26447</v>
      </c>
      <c r="F17" s="12">
        <v>44393</v>
      </c>
      <c r="G17" s="13" t="s">
        <v>24</v>
      </c>
      <c r="H17" s="10" t="s">
        <v>19</v>
      </c>
      <c r="I17" s="10"/>
      <c r="J17" s="10" t="s">
        <v>20</v>
      </c>
      <c r="K17" s="13" t="s">
        <v>21</v>
      </c>
      <c r="L17" s="11">
        <v>44658</v>
      </c>
      <c r="M17" s="15"/>
      <c r="N17" s="11"/>
      <c r="O17" s="9"/>
    </row>
    <row r="18" spans="1:15" ht="26.25" x14ac:dyDescent="0.25">
      <c r="A18" s="8">
        <v>3835</v>
      </c>
      <c r="B18" s="9" t="s">
        <v>52</v>
      </c>
      <c r="C18" s="9" t="s">
        <v>53</v>
      </c>
      <c r="D18" s="10" t="s">
        <v>17</v>
      </c>
      <c r="E18" s="11">
        <v>26447</v>
      </c>
      <c r="F18" s="12">
        <v>44393</v>
      </c>
      <c r="G18" s="13" t="s">
        <v>27</v>
      </c>
      <c r="H18" s="10" t="s">
        <v>28</v>
      </c>
      <c r="I18" s="10"/>
      <c r="J18" s="10" t="s">
        <v>20</v>
      </c>
      <c r="K18" s="13" t="s">
        <v>21</v>
      </c>
      <c r="L18" s="11">
        <v>44658</v>
      </c>
      <c r="M18" s="15"/>
      <c r="N18" s="11"/>
      <c r="O18" s="9"/>
    </row>
    <row r="19" spans="1:15" ht="26.25" x14ac:dyDescent="0.25">
      <c r="A19" s="8">
        <v>3836</v>
      </c>
      <c r="B19" s="9" t="s">
        <v>54</v>
      </c>
      <c r="C19" s="9" t="s">
        <v>55</v>
      </c>
      <c r="D19" s="10" t="s">
        <v>26</v>
      </c>
      <c r="E19" s="11">
        <v>18782</v>
      </c>
      <c r="F19" s="12">
        <v>44396</v>
      </c>
      <c r="G19" s="13" t="s">
        <v>32</v>
      </c>
      <c r="H19" s="10" t="s">
        <v>19</v>
      </c>
      <c r="I19" s="10"/>
      <c r="J19" s="10" t="s">
        <v>20</v>
      </c>
      <c r="K19" s="13" t="s">
        <v>21</v>
      </c>
      <c r="L19" s="11">
        <v>44658</v>
      </c>
      <c r="M19" s="15"/>
      <c r="N19" s="11"/>
      <c r="O19" s="9"/>
    </row>
    <row r="20" spans="1:15" ht="26.25" x14ac:dyDescent="0.25">
      <c r="A20" s="8">
        <v>3837</v>
      </c>
      <c r="B20" s="9" t="s">
        <v>56</v>
      </c>
      <c r="C20" s="9" t="s">
        <v>57</v>
      </c>
      <c r="D20" s="10" t="s">
        <v>17</v>
      </c>
      <c r="E20" s="11">
        <v>21337</v>
      </c>
      <c r="F20" s="12">
        <v>44397</v>
      </c>
      <c r="G20" s="13" t="s">
        <v>32</v>
      </c>
      <c r="H20" s="10" t="s">
        <v>19</v>
      </c>
      <c r="I20" s="10"/>
      <c r="J20" s="10" t="s">
        <v>20</v>
      </c>
      <c r="K20" s="13" t="s">
        <v>37</v>
      </c>
      <c r="L20" s="11">
        <v>44692</v>
      </c>
      <c r="M20" s="15"/>
      <c r="N20" s="11">
        <v>44692</v>
      </c>
      <c r="O20" s="9"/>
    </row>
    <row r="21" spans="1:15" ht="26.25" x14ac:dyDescent="0.25">
      <c r="A21" s="8">
        <v>3838</v>
      </c>
      <c r="B21" s="9" t="s">
        <v>58</v>
      </c>
      <c r="C21" s="16" t="s">
        <v>59</v>
      </c>
      <c r="D21" s="10" t="s">
        <v>26</v>
      </c>
      <c r="E21" s="11">
        <v>34689</v>
      </c>
      <c r="F21" s="12">
        <v>44403</v>
      </c>
      <c r="G21" s="13" t="s">
        <v>31</v>
      </c>
      <c r="H21" s="10" t="s">
        <v>28</v>
      </c>
      <c r="I21" s="10"/>
      <c r="J21" s="10" t="s">
        <v>20</v>
      </c>
      <c r="K21" s="13" t="s">
        <v>25</v>
      </c>
      <c r="L21" s="11">
        <v>44715</v>
      </c>
      <c r="M21" s="15"/>
      <c r="N21" s="11"/>
      <c r="O21" s="9"/>
    </row>
    <row r="22" spans="1:15" ht="51.75" x14ac:dyDescent="0.25">
      <c r="A22" s="8">
        <v>3839</v>
      </c>
      <c r="B22" s="9" t="s">
        <v>60</v>
      </c>
      <c r="C22" s="9" t="s">
        <v>61</v>
      </c>
      <c r="D22" s="10" t="s">
        <v>26</v>
      </c>
      <c r="E22" s="11">
        <v>25257</v>
      </c>
      <c r="F22" s="12">
        <v>44407</v>
      </c>
      <c r="G22" s="13" t="s">
        <v>32</v>
      </c>
      <c r="H22" s="10" t="s">
        <v>19</v>
      </c>
      <c r="I22" s="10"/>
      <c r="J22" s="10" t="s">
        <v>20</v>
      </c>
      <c r="K22" s="13" t="s">
        <v>62</v>
      </c>
      <c r="L22" s="11"/>
      <c r="M22" s="15" t="s">
        <v>63</v>
      </c>
      <c r="N22" s="11"/>
      <c r="O22" s="9"/>
    </row>
    <row r="23" spans="1:15" ht="26.25" x14ac:dyDescent="0.25">
      <c r="A23" s="8">
        <v>3840</v>
      </c>
      <c r="B23" s="9" t="s">
        <v>60</v>
      </c>
      <c r="C23" s="9" t="s">
        <v>61</v>
      </c>
      <c r="D23" s="10" t="s">
        <v>26</v>
      </c>
      <c r="E23" s="11">
        <v>25257</v>
      </c>
      <c r="F23" s="12">
        <v>44407</v>
      </c>
      <c r="G23" s="13" t="s">
        <v>31</v>
      </c>
      <c r="H23" s="10" t="s">
        <v>28</v>
      </c>
      <c r="I23" s="10"/>
      <c r="J23" s="10" t="s">
        <v>20</v>
      </c>
      <c r="K23" s="13" t="s">
        <v>21</v>
      </c>
      <c r="L23" s="11">
        <v>44698</v>
      </c>
      <c r="M23" s="15"/>
      <c r="N23" s="11"/>
      <c r="O23" s="9"/>
    </row>
    <row r="24" spans="1:15" ht="26.25" x14ac:dyDescent="0.25">
      <c r="A24" s="8">
        <v>3841</v>
      </c>
      <c r="B24" s="9" t="s">
        <v>64</v>
      </c>
      <c r="C24" s="9" t="s">
        <v>65</v>
      </c>
      <c r="D24" s="10" t="s">
        <v>26</v>
      </c>
      <c r="E24" s="11">
        <v>22289</v>
      </c>
      <c r="F24" s="12">
        <v>44407</v>
      </c>
      <c r="G24" s="13" t="s">
        <v>32</v>
      </c>
      <c r="H24" s="10" t="s">
        <v>19</v>
      </c>
      <c r="I24" s="10"/>
      <c r="J24" s="10" t="s">
        <v>20</v>
      </c>
      <c r="K24" s="13" t="s">
        <v>37</v>
      </c>
      <c r="L24" s="11">
        <v>44732</v>
      </c>
      <c r="M24" s="15"/>
      <c r="N24" s="11">
        <v>44732</v>
      </c>
      <c r="O24" s="9"/>
    </row>
    <row r="25" spans="1:15" ht="26.25" x14ac:dyDescent="0.25">
      <c r="A25" s="8">
        <v>3842</v>
      </c>
      <c r="B25" s="9" t="s">
        <v>64</v>
      </c>
      <c r="C25" s="9" t="s">
        <v>65</v>
      </c>
      <c r="D25" s="10" t="s">
        <v>26</v>
      </c>
      <c r="E25" s="11">
        <v>22289</v>
      </c>
      <c r="F25" s="12">
        <v>44407</v>
      </c>
      <c r="G25" s="13" t="s">
        <v>31</v>
      </c>
      <c r="H25" s="10" t="s">
        <v>28</v>
      </c>
      <c r="I25" s="10"/>
      <c r="J25" s="10" t="s">
        <v>20</v>
      </c>
      <c r="K25" s="13" t="s">
        <v>21</v>
      </c>
      <c r="L25" s="11">
        <v>44698</v>
      </c>
      <c r="M25" s="15"/>
      <c r="N25" s="11"/>
      <c r="O25" s="9"/>
    </row>
    <row r="26" spans="1:15" ht="26.25" x14ac:dyDescent="0.25">
      <c r="A26" s="8">
        <v>3843</v>
      </c>
      <c r="B26" s="9" t="s">
        <v>66</v>
      </c>
      <c r="C26" s="9" t="s">
        <v>67</v>
      </c>
      <c r="D26" s="10" t="s">
        <v>17</v>
      </c>
      <c r="E26" s="11">
        <v>23820</v>
      </c>
      <c r="F26" s="12">
        <v>44408</v>
      </c>
      <c r="G26" s="13" t="s">
        <v>32</v>
      </c>
      <c r="H26" s="10" t="s">
        <v>19</v>
      </c>
      <c r="I26" s="10"/>
      <c r="J26" s="10" t="s">
        <v>20</v>
      </c>
      <c r="K26" s="13" t="s">
        <v>21</v>
      </c>
      <c r="L26" s="11">
        <v>44698</v>
      </c>
      <c r="M26" s="15"/>
      <c r="N26" s="11"/>
      <c r="O26" s="9"/>
    </row>
    <row r="27" spans="1:15" ht="26.25" x14ac:dyDescent="0.25">
      <c r="A27" s="8">
        <v>3844</v>
      </c>
      <c r="B27" s="9" t="s">
        <v>66</v>
      </c>
      <c r="C27" s="9" t="s">
        <v>67</v>
      </c>
      <c r="D27" s="10" t="s">
        <v>17</v>
      </c>
      <c r="E27" s="11">
        <v>23820</v>
      </c>
      <c r="F27" s="12">
        <v>44408</v>
      </c>
      <c r="G27" s="13" t="s">
        <v>31</v>
      </c>
      <c r="H27" s="10" t="s">
        <v>28</v>
      </c>
      <c r="I27" s="10"/>
      <c r="J27" s="10" t="s">
        <v>20</v>
      </c>
      <c r="K27" s="13" t="s">
        <v>21</v>
      </c>
      <c r="L27" s="11">
        <v>44698</v>
      </c>
      <c r="M27" s="15"/>
      <c r="N27" s="11"/>
      <c r="O27" s="9"/>
    </row>
    <row r="28" spans="1:15" ht="26.25" x14ac:dyDescent="0.25">
      <c r="A28" s="8">
        <v>3845</v>
      </c>
      <c r="B28" s="9" t="s">
        <v>68</v>
      </c>
      <c r="C28" s="9" t="s">
        <v>69</v>
      </c>
      <c r="D28" s="10" t="s">
        <v>26</v>
      </c>
      <c r="E28" s="11">
        <v>21652</v>
      </c>
      <c r="F28" s="12">
        <v>44419</v>
      </c>
      <c r="G28" s="13" t="s">
        <v>32</v>
      </c>
      <c r="H28" s="10" t="s">
        <v>19</v>
      </c>
      <c r="I28" s="10"/>
      <c r="J28" s="10" t="s">
        <v>20</v>
      </c>
      <c r="K28" s="13" t="s">
        <v>37</v>
      </c>
      <c r="L28" s="11">
        <v>44811</v>
      </c>
      <c r="M28" s="15"/>
      <c r="N28" s="11">
        <v>44811</v>
      </c>
      <c r="O28" s="9"/>
    </row>
    <row r="29" spans="1:15" ht="26.25" x14ac:dyDescent="0.25">
      <c r="A29" s="8">
        <v>3846</v>
      </c>
      <c r="B29" s="9" t="s">
        <v>70</v>
      </c>
      <c r="C29" s="9" t="s">
        <v>71</v>
      </c>
      <c r="D29" s="10" t="s">
        <v>26</v>
      </c>
      <c r="E29" s="11">
        <v>22582</v>
      </c>
      <c r="F29" s="12">
        <v>44411</v>
      </c>
      <c r="G29" s="13" t="s">
        <v>31</v>
      </c>
      <c r="H29" s="10" t="s">
        <v>28</v>
      </c>
      <c r="I29" s="10"/>
      <c r="J29" s="10" t="s">
        <v>20</v>
      </c>
      <c r="K29" s="13" t="s">
        <v>37</v>
      </c>
      <c r="L29" s="11">
        <v>44812</v>
      </c>
      <c r="M29" s="15"/>
      <c r="N29" s="11">
        <v>44812</v>
      </c>
      <c r="O29" s="9"/>
    </row>
    <row r="30" spans="1:15" ht="26.25" x14ac:dyDescent="0.25">
      <c r="A30" s="8">
        <v>3847</v>
      </c>
      <c r="B30" s="9" t="s">
        <v>72</v>
      </c>
      <c r="C30" s="9" t="s">
        <v>73</v>
      </c>
      <c r="D30" s="10" t="s">
        <v>26</v>
      </c>
      <c r="E30" s="11">
        <v>25806</v>
      </c>
      <c r="F30" s="12">
        <v>44412</v>
      </c>
      <c r="G30" s="13" t="s">
        <v>32</v>
      </c>
      <c r="H30" s="10" t="s">
        <v>19</v>
      </c>
      <c r="I30" s="10"/>
      <c r="J30" s="10" t="s">
        <v>20</v>
      </c>
      <c r="K30" s="13" t="s">
        <v>37</v>
      </c>
      <c r="L30" s="11">
        <v>44729</v>
      </c>
      <c r="M30" s="15"/>
      <c r="N30" s="11">
        <v>44729</v>
      </c>
      <c r="O30" s="9"/>
    </row>
    <row r="31" spans="1:15" ht="26.25" x14ac:dyDescent="0.25">
      <c r="A31" s="8">
        <v>3848</v>
      </c>
      <c r="B31" s="9" t="s">
        <v>74</v>
      </c>
      <c r="C31" s="9" t="s">
        <v>75</v>
      </c>
      <c r="D31" s="10" t="s">
        <v>26</v>
      </c>
      <c r="E31" s="11">
        <v>20572</v>
      </c>
      <c r="F31" s="12">
        <v>44413</v>
      </c>
      <c r="G31" s="13" t="s">
        <v>31</v>
      </c>
      <c r="H31" s="10" t="s">
        <v>28</v>
      </c>
      <c r="I31" s="10"/>
      <c r="J31" s="10" t="s">
        <v>20</v>
      </c>
      <c r="K31" s="13" t="s">
        <v>21</v>
      </c>
      <c r="L31" s="11">
        <v>44698</v>
      </c>
      <c r="M31" s="15"/>
      <c r="N31" s="11"/>
      <c r="O31" s="9"/>
    </row>
    <row r="32" spans="1:15" ht="26.25" x14ac:dyDescent="0.25">
      <c r="A32" s="8">
        <v>3849</v>
      </c>
      <c r="B32" s="9" t="s">
        <v>76</v>
      </c>
      <c r="C32" s="9" t="s">
        <v>77</v>
      </c>
      <c r="D32" s="10" t="s">
        <v>17</v>
      </c>
      <c r="E32" s="11">
        <v>22494</v>
      </c>
      <c r="F32" s="12">
        <v>44414</v>
      </c>
      <c r="G32" s="13" t="s">
        <v>32</v>
      </c>
      <c r="H32" s="10" t="s">
        <v>19</v>
      </c>
      <c r="I32" s="10"/>
      <c r="J32" s="10" t="s">
        <v>20</v>
      </c>
      <c r="K32" s="13" t="s">
        <v>21</v>
      </c>
      <c r="L32" s="11">
        <v>44698</v>
      </c>
      <c r="M32" s="15"/>
      <c r="N32" s="11"/>
      <c r="O32" s="9"/>
    </row>
    <row r="33" spans="1:15" ht="26.25" x14ac:dyDescent="0.25">
      <c r="A33" s="8">
        <v>3850</v>
      </c>
      <c r="B33" s="9" t="s">
        <v>76</v>
      </c>
      <c r="C33" s="9" t="s">
        <v>77</v>
      </c>
      <c r="D33" s="10" t="s">
        <v>17</v>
      </c>
      <c r="E33" s="11">
        <v>22494</v>
      </c>
      <c r="F33" s="12">
        <v>44414</v>
      </c>
      <c r="G33" s="13" t="s">
        <v>31</v>
      </c>
      <c r="H33" s="10" t="s">
        <v>28</v>
      </c>
      <c r="I33" s="10"/>
      <c r="J33" s="10" t="s">
        <v>20</v>
      </c>
      <c r="K33" s="13" t="s">
        <v>21</v>
      </c>
      <c r="L33" s="11">
        <v>44698</v>
      </c>
      <c r="M33" s="15"/>
      <c r="N33" s="11"/>
      <c r="O33" s="9"/>
    </row>
    <row r="34" spans="1:15" ht="26.25" x14ac:dyDescent="0.25">
      <c r="A34" s="8">
        <v>3851</v>
      </c>
      <c r="B34" s="9" t="s">
        <v>78</v>
      </c>
      <c r="C34" s="9" t="s">
        <v>79</v>
      </c>
      <c r="D34" s="10" t="s">
        <v>17</v>
      </c>
      <c r="E34" s="11">
        <v>33298</v>
      </c>
      <c r="F34" s="12">
        <v>44414</v>
      </c>
      <c r="G34" s="13" t="s">
        <v>32</v>
      </c>
      <c r="H34" s="10" t="s">
        <v>19</v>
      </c>
      <c r="I34" s="10"/>
      <c r="J34" s="10" t="s">
        <v>20</v>
      </c>
      <c r="K34" s="13" t="s">
        <v>25</v>
      </c>
      <c r="L34" s="11">
        <v>44756</v>
      </c>
      <c r="M34" s="14"/>
      <c r="N34" s="11"/>
      <c r="O34" s="9"/>
    </row>
    <row r="35" spans="1:15" ht="26.25" x14ac:dyDescent="0.25">
      <c r="A35" s="8">
        <v>3852</v>
      </c>
      <c r="B35" s="9" t="s">
        <v>80</v>
      </c>
      <c r="C35" s="9" t="s">
        <v>81</v>
      </c>
      <c r="D35" s="10" t="s">
        <v>26</v>
      </c>
      <c r="E35" s="11">
        <v>23270</v>
      </c>
      <c r="F35" s="12">
        <v>44420</v>
      </c>
      <c r="G35" s="13" t="s">
        <v>31</v>
      </c>
      <c r="H35" s="10" t="s">
        <v>28</v>
      </c>
      <c r="I35" s="10"/>
      <c r="J35" s="10" t="s">
        <v>20</v>
      </c>
      <c r="K35" s="13" t="s">
        <v>37</v>
      </c>
      <c r="L35" s="11">
        <v>44819</v>
      </c>
      <c r="M35" s="15"/>
      <c r="N35" s="11">
        <v>44819</v>
      </c>
      <c r="O35" s="9"/>
    </row>
    <row r="36" spans="1:15" ht="26.25" x14ac:dyDescent="0.25">
      <c r="A36" s="8">
        <v>3853</v>
      </c>
      <c r="B36" s="9" t="s">
        <v>82</v>
      </c>
      <c r="C36" s="9" t="s">
        <v>83</v>
      </c>
      <c r="D36" s="10" t="s">
        <v>17</v>
      </c>
      <c r="E36" s="11">
        <v>30644</v>
      </c>
      <c r="F36" s="12">
        <v>44421</v>
      </c>
      <c r="G36" s="13" t="s">
        <v>24</v>
      </c>
      <c r="H36" s="10" t="s">
        <v>19</v>
      </c>
      <c r="I36" s="10"/>
      <c r="J36" s="10" t="s">
        <v>20</v>
      </c>
      <c r="K36" s="13" t="s">
        <v>37</v>
      </c>
      <c r="L36" s="11">
        <v>44841</v>
      </c>
      <c r="M36" s="15"/>
      <c r="N36" s="11">
        <v>44841</v>
      </c>
      <c r="O36" s="9"/>
    </row>
    <row r="37" spans="1:15" ht="26.25" x14ac:dyDescent="0.25">
      <c r="A37" s="8">
        <v>3854</v>
      </c>
      <c r="B37" s="9" t="s">
        <v>84</v>
      </c>
      <c r="C37" s="9" t="s">
        <v>85</v>
      </c>
      <c r="D37" s="10" t="s">
        <v>17</v>
      </c>
      <c r="E37" s="11">
        <v>25536</v>
      </c>
      <c r="F37" s="12">
        <v>44425</v>
      </c>
      <c r="G37" s="13" t="s">
        <v>32</v>
      </c>
      <c r="H37" s="10" t="s">
        <v>19</v>
      </c>
      <c r="I37" s="10"/>
      <c r="J37" s="10" t="s">
        <v>20</v>
      </c>
      <c r="K37" s="13" t="s">
        <v>21</v>
      </c>
      <c r="L37" s="11">
        <v>44707</v>
      </c>
      <c r="M37" s="15"/>
      <c r="N37" s="11"/>
      <c r="O37" s="9"/>
    </row>
    <row r="38" spans="1:15" ht="26.25" x14ac:dyDescent="0.25">
      <c r="A38" s="8">
        <v>3855</v>
      </c>
      <c r="B38" s="9" t="s">
        <v>84</v>
      </c>
      <c r="C38" s="9" t="s">
        <v>85</v>
      </c>
      <c r="D38" s="10" t="s">
        <v>17</v>
      </c>
      <c r="E38" s="11">
        <v>25536</v>
      </c>
      <c r="F38" s="12">
        <v>44425</v>
      </c>
      <c r="G38" s="13" t="s">
        <v>31</v>
      </c>
      <c r="H38" s="10" t="s">
        <v>28</v>
      </c>
      <c r="I38" s="10"/>
      <c r="J38" s="10" t="s">
        <v>20</v>
      </c>
      <c r="K38" s="13" t="s">
        <v>21</v>
      </c>
      <c r="L38" s="11">
        <v>44707</v>
      </c>
      <c r="M38" s="15"/>
      <c r="N38" s="11"/>
      <c r="O38" s="9"/>
    </row>
    <row r="39" spans="1:15" ht="26.25" x14ac:dyDescent="0.25">
      <c r="A39" s="8">
        <v>3856</v>
      </c>
      <c r="B39" s="9" t="s">
        <v>86</v>
      </c>
      <c r="C39" s="9" t="s">
        <v>87</v>
      </c>
      <c r="D39" s="10" t="s">
        <v>17</v>
      </c>
      <c r="E39" s="11">
        <v>17389</v>
      </c>
      <c r="F39" s="12">
        <v>44425</v>
      </c>
      <c r="G39" s="13" t="s">
        <v>24</v>
      </c>
      <c r="H39" s="10" t="s">
        <v>19</v>
      </c>
      <c r="I39" s="10"/>
      <c r="J39" s="10" t="s">
        <v>20</v>
      </c>
      <c r="K39" s="13" t="s">
        <v>25</v>
      </c>
      <c r="L39" s="11">
        <v>44750</v>
      </c>
      <c r="M39" s="14"/>
      <c r="N39" s="11"/>
      <c r="O39" s="9"/>
    </row>
    <row r="40" spans="1:15" ht="26.25" x14ac:dyDescent="0.25">
      <c r="A40" s="17">
        <v>3857</v>
      </c>
      <c r="B40" s="18" t="s">
        <v>88</v>
      </c>
      <c r="C40" s="18" t="s">
        <v>89</v>
      </c>
      <c r="D40" s="19" t="s">
        <v>26</v>
      </c>
      <c r="E40" s="20">
        <v>31886</v>
      </c>
      <c r="F40" s="21">
        <v>44426</v>
      </c>
      <c r="G40" s="22" t="s">
        <v>32</v>
      </c>
      <c r="H40" s="19" t="s">
        <v>19</v>
      </c>
      <c r="I40" s="19"/>
      <c r="J40" s="19" t="s">
        <v>20</v>
      </c>
      <c r="K40" s="22" t="s">
        <v>25</v>
      </c>
      <c r="L40" s="20">
        <v>44741</v>
      </c>
      <c r="M40" s="23"/>
      <c r="N40" s="20"/>
      <c r="O40" s="18"/>
    </row>
    <row r="41" spans="1:15" ht="26.25" x14ac:dyDescent="0.25">
      <c r="A41" s="17">
        <v>3858</v>
      </c>
      <c r="B41" s="18" t="s">
        <v>88</v>
      </c>
      <c r="C41" s="18" t="s">
        <v>89</v>
      </c>
      <c r="D41" s="19" t="s">
        <v>26</v>
      </c>
      <c r="E41" s="20">
        <v>31886</v>
      </c>
      <c r="F41" s="21">
        <v>44426</v>
      </c>
      <c r="G41" s="22" t="s">
        <v>31</v>
      </c>
      <c r="H41" s="19" t="s">
        <v>28</v>
      </c>
      <c r="I41" s="19"/>
      <c r="J41" s="19" t="s">
        <v>20</v>
      </c>
      <c r="K41" s="22" t="s">
        <v>21</v>
      </c>
      <c r="L41" s="20">
        <v>44715</v>
      </c>
      <c r="M41" s="24"/>
      <c r="N41" s="20"/>
      <c r="O41" s="18"/>
    </row>
    <row r="42" spans="1:15" ht="26.25" x14ac:dyDescent="0.25">
      <c r="A42" s="17">
        <v>3859</v>
      </c>
      <c r="B42" s="18" t="s">
        <v>90</v>
      </c>
      <c r="C42" s="18" t="s">
        <v>91</v>
      </c>
      <c r="D42" s="19" t="s">
        <v>17</v>
      </c>
      <c r="E42" s="20">
        <v>29669</v>
      </c>
      <c r="F42" s="21">
        <v>44426</v>
      </c>
      <c r="G42" s="22" t="s">
        <v>27</v>
      </c>
      <c r="H42" s="19" t="s">
        <v>28</v>
      </c>
      <c r="I42" s="19"/>
      <c r="J42" s="19" t="s">
        <v>20</v>
      </c>
      <c r="K42" s="22" t="s">
        <v>37</v>
      </c>
      <c r="L42" s="20">
        <v>44708</v>
      </c>
      <c r="M42" s="23"/>
      <c r="N42" s="20">
        <v>44708</v>
      </c>
      <c r="O42" s="18"/>
    </row>
    <row r="43" spans="1:15" ht="26.25" x14ac:dyDescent="0.25">
      <c r="A43" s="17">
        <v>3860</v>
      </c>
      <c r="B43" s="18" t="s">
        <v>90</v>
      </c>
      <c r="C43" s="18" t="s">
        <v>91</v>
      </c>
      <c r="D43" s="19" t="s">
        <v>17</v>
      </c>
      <c r="E43" s="20">
        <v>29669</v>
      </c>
      <c r="F43" s="21">
        <v>44426</v>
      </c>
      <c r="G43" s="22" t="s">
        <v>24</v>
      </c>
      <c r="H43" s="19" t="s">
        <v>19</v>
      </c>
      <c r="I43" s="19"/>
      <c r="J43" s="19" t="s">
        <v>20</v>
      </c>
      <c r="K43" s="22" t="s">
        <v>37</v>
      </c>
      <c r="L43" s="20">
        <v>44937</v>
      </c>
      <c r="M43" s="24"/>
      <c r="N43" s="20">
        <v>44937</v>
      </c>
      <c r="O43" s="18" t="s">
        <v>92</v>
      </c>
    </row>
    <row r="44" spans="1:15" ht="26.25" x14ac:dyDescent="0.25">
      <c r="A44" s="17">
        <v>3861</v>
      </c>
      <c r="B44" s="18" t="s">
        <v>93</v>
      </c>
      <c r="C44" s="18" t="s">
        <v>94</v>
      </c>
      <c r="D44" s="19" t="s">
        <v>26</v>
      </c>
      <c r="E44" s="20">
        <v>20416</v>
      </c>
      <c r="F44" s="21">
        <v>44428</v>
      </c>
      <c r="G44" s="22" t="s">
        <v>24</v>
      </c>
      <c r="H44" s="19" t="s">
        <v>19</v>
      </c>
      <c r="I44" s="19"/>
      <c r="J44" s="19" t="s">
        <v>20</v>
      </c>
      <c r="K44" s="22" t="s">
        <v>25</v>
      </c>
      <c r="L44" s="20">
        <v>44903</v>
      </c>
      <c r="M44" s="23"/>
      <c r="N44" s="20"/>
      <c r="O44" s="18"/>
    </row>
    <row r="45" spans="1:15" ht="26.25" x14ac:dyDescent="0.25">
      <c r="A45" s="17">
        <v>3862</v>
      </c>
      <c r="B45" s="18" t="s">
        <v>95</v>
      </c>
      <c r="C45" s="18" t="s">
        <v>96</v>
      </c>
      <c r="D45" s="19" t="s">
        <v>17</v>
      </c>
      <c r="E45" s="20">
        <v>25561</v>
      </c>
      <c r="F45" s="21">
        <v>44431</v>
      </c>
      <c r="G45" s="22" t="s">
        <v>24</v>
      </c>
      <c r="H45" s="19" t="s">
        <v>19</v>
      </c>
      <c r="I45" s="19"/>
      <c r="J45" s="19" t="s">
        <v>20</v>
      </c>
      <c r="K45" s="22" t="s">
        <v>25</v>
      </c>
      <c r="L45" s="20">
        <v>44587</v>
      </c>
      <c r="M45" s="23"/>
      <c r="N45" s="20"/>
      <c r="O45" s="18"/>
    </row>
    <row r="46" spans="1:15" ht="26.25" x14ac:dyDescent="0.25">
      <c r="A46" s="17">
        <v>3863</v>
      </c>
      <c r="B46" s="18" t="s">
        <v>97</v>
      </c>
      <c r="C46" s="18" t="s">
        <v>98</v>
      </c>
      <c r="D46" s="19" t="s">
        <v>26</v>
      </c>
      <c r="E46" s="20">
        <v>21403</v>
      </c>
      <c r="F46" s="21">
        <v>44433</v>
      </c>
      <c r="G46" s="22" t="s">
        <v>27</v>
      </c>
      <c r="H46" s="19" t="s">
        <v>28</v>
      </c>
      <c r="I46" s="19"/>
      <c r="J46" s="19" t="s">
        <v>20</v>
      </c>
      <c r="K46" s="22" t="s">
        <v>37</v>
      </c>
      <c r="L46" s="20">
        <v>44756</v>
      </c>
      <c r="M46" s="24"/>
      <c r="N46" s="20">
        <v>44756</v>
      </c>
      <c r="O46" s="18"/>
    </row>
    <row r="47" spans="1:15" ht="26.25" x14ac:dyDescent="0.25">
      <c r="A47" s="17">
        <v>3864</v>
      </c>
      <c r="B47" s="18" t="s">
        <v>99</v>
      </c>
      <c r="C47" s="18" t="s">
        <v>100</v>
      </c>
      <c r="D47" s="19" t="s">
        <v>26</v>
      </c>
      <c r="E47" s="20">
        <v>25033</v>
      </c>
      <c r="F47" s="21">
        <v>44434</v>
      </c>
      <c r="G47" s="22" t="s">
        <v>27</v>
      </c>
      <c r="H47" s="19" t="s">
        <v>28</v>
      </c>
      <c r="I47" s="19"/>
      <c r="J47" s="19" t="s">
        <v>20</v>
      </c>
      <c r="K47" s="22" t="s">
        <v>37</v>
      </c>
      <c r="L47" s="20">
        <v>44825</v>
      </c>
      <c r="M47" s="24"/>
      <c r="N47" s="20">
        <v>44825</v>
      </c>
      <c r="O47" s="18"/>
    </row>
    <row r="48" spans="1:15" ht="26.25" x14ac:dyDescent="0.25">
      <c r="A48" s="17">
        <v>3865</v>
      </c>
      <c r="B48" s="18" t="s">
        <v>101</v>
      </c>
      <c r="C48" s="18" t="s">
        <v>102</v>
      </c>
      <c r="D48" s="19" t="s">
        <v>17</v>
      </c>
      <c r="E48" s="20">
        <v>21816</v>
      </c>
      <c r="F48" s="21">
        <v>44435</v>
      </c>
      <c r="G48" s="22" t="s">
        <v>24</v>
      </c>
      <c r="H48" s="19" t="s">
        <v>19</v>
      </c>
      <c r="I48" s="19"/>
      <c r="J48" s="19" t="s">
        <v>20</v>
      </c>
      <c r="K48" s="22" t="s">
        <v>21</v>
      </c>
      <c r="L48" s="20">
        <v>44721</v>
      </c>
      <c r="M48" s="24"/>
      <c r="N48" s="20"/>
      <c r="O48" s="18"/>
    </row>
    <row r="49" spans="1:15" ht="26.25" x14ac:dyDescent="0.25">
      <c r="A49" s="17">
        <v>3866</v>
      </c>
      <c r="B49" s="18" t="s">
        <v>103</v>
      </c>
      <c r="C49" s="18" t="s">
        <v>104</v>
      </c>
      <c r="D49" s="19" t="s">
        <v>17</v>
      </c>
      <c r="E49" s="20">
        <v>26009</v>
      </c>
      <c r="F49" s="21">
        <v>44435</v>
      </c>
      <c r="G49" s="22" t="s">
        <v>24</v>
      </c>
      <c r="H49" s="19" t="s">
        <v>19</v>
      </c>
      <c r="I49" s="19"/>
      <c r="J49" s="19" t="s">
        <v>20</v>
      </c>
      <c r="K49" s="22" t="s">
        <v>37</v>
      </c>
      <c r="L49" s="20">
        <v>44762</v>
      </c>
      <c r="M49" s="24"/>
      <c r="N49" s="20">
        <v>44762</v>
      </c>
      <c r="O49" s="18"/>
    </row>
    <row r="50" spans="1:15" ht="26.25" x14ac:dyDescent="0.25">
      <c r="A50" s="17">
        <v>3867</v>
      </c>
      <c r="B50" s="18" t="s">
        <v>105</v>
      </c>
      <c r="C50" s="18" t="s">
        <v>106</v>
      </c>
      <c r="D50" s="19" t="s">
        <v>17</v>
      </c>
      <c r="E50" s="20">
        <v>20299</v>
      </c>
      <c r="F50" s="21">
        <v>44438</v>
      </c>
      <c r="G50" s="22" t="s">
        <v>32</v>
      </c>
      <c r="H50" s="19" t="s">
        <v>19</v>
      </c>
      <c r="I50" s="19"/>
      <c r="J50" s="19" t="s">
        <v>20</v>
      </c>
      <c r="K50" s="22" t="s">
        <v>21</v>
      </c>
      <c r="L50" s="20">
        <v>44733</v>
      </c>
      <c r="M50" s="24"/>
      <c r="N50" s="20"/>
      <c r="O50" s="18"/>
    </row>
    <row r="51" spans="1:15" ht="26.25" x14ac:dyDescent="0.25">
      <c r="A51" s="17">
        <v>3868</v>
      </c>
      <c r="B51" s="18" t="s">
        <v>105</v>
      </c>
      <c r="C51" s="18" t="s">
        <v>106</v>
      </c>
      <c r="D51" s="19" t="s">
        <v>17</v>
      </c>
      <c r="E51" s="20">
        <v>20299</v>
      </c>
      <c r="F51" s="21">
        <v>44438</v>
      </c>
      <c r="G51" s="22" t="s">
        <v>31</v>
      </c>
      <c r="H51" s="19" t="s">
        <v>28</v>
      </c>
      <c r="I51" s="19"/>
      <c r="J51" s="19" t="s">
        <v>20</v>
      </c>
      <c r="K51" s="22" t="s">
        <v>21</v>
      </c>
      <c r="L51" s="20">
        <v>44733</v>
      </c>
      <c r="M51" s="24"/>
      <c r="N51" s="20"/>
      <c r="O51" s="18"/>
    </row>
    <row r="52" spans="1:15" ht="26.25" x14ac:dyDescent="0.25">
      <c r="A52" s="17">
        <v>3869</v>
      </c>
      <c r="B52" s="18" t="s">
        <v>107</v>
      </c>
      <c r="C52" s="18" t="s">
        <v>108</v>
      </c>
      <c r="D52" s="19" t="s">
        <v>17</v>
      </c>
      <c r="E52" s="20">
        <v>21999</v>
      </c>
      <c r="F52" s="21">
        <v>44440</v>
      </c>
      <c r="G52" s="22" t="s">
        <v>32</v>
      </c>
      <c r="H52" s="19" t="s">
        <v>19</v>
      </c>
      <c r="I52" s="19"/>
      <c r="J52" s="19" t="s">
        <v>20</v>
      </c>
      <c r="K52" s="22" t="s">
        <v>25</v>
      </c>
      <c r="L52" s="20">
        <v>44753</v>
      </c>
      <c r="M52" s="23"/>
      <c r="N52" s="20"/>
      <c r="O52" s="18"/>
    </row>
    <row r="53" spans="1:15" ht="26.25" x14ac:dyDescent="0.25">
      <c r="A53" s="17">
        <v>3870</v>
      </c>
      <c r="B53" s="18" t="s">
        <v>109</v>
      </c>
      <c r="C53" s="18" t="s">
        <v>110</v>
      </c>
      <c r="D53" s="19" t="s">
        <v>26</v>
      </c>
      <c r="E53" s="20">
        <v>21165</v>
      </c>
      <c r="F53" s="21">
        <v>44441</v>
      </c>
      <c r="G53" s="22" t="s">
        <v>31</v>
      </c>
      <c r="H53" s="19" t="s">
        <v>28</v>
      </c>
      <c r="I53" s="19"/>
      <c r="J53" s="19" t="s">
        <v>20</v>
      </c>
      <c r="K53" s="22" t="s">
        <v>25</v>
      </c>
      <c r="L53" s="20">
        <v>44742</v>
      </c>
      <c r="M53" s="24"/>
      <c r="N53" s="20"/>
      <c r="O53" s="18"/>
    </row>
    <row r="54" spans="1:15" ht="26.25" x14ac:dyDescent="0.25">
      <c r="A54" s="17">
        <v>3871</v>
      </c>
      <c r="B54" s="18" t="s">
        <v>111</v>
      </c>
      <c r="C54" s="18" t="s">
        <v>112</v>
      </c>
      <c r="D54" s="19" t="s">
        <v>26</v>
      </c>
      <c r="E54" s="20">
        <v>16343</v>
      </c>
      <c r="F54" s="21">
        <v>44445</v>
      </c>
      <c r="G54" s="22" t="s">
        <v>32</v>
      </c>
      <c r="H54" s="19" t="s">
        <v>19</v>
      </c>
      <c r="I54" s="19"/>
      <c r="J54" s="19" t="s">
        <v>20</v>
      </c>
      <c r="K54" s="22" t="s">
        <v>25</v>
      </c>
      <c r="L54" s="20">
        <v>44945</v>
      </c>
      <c r="M54" s="24"/>
      <c r="N54" s="20"/>
      <c r="O54" s="18"/>
    </row>
    <row r="55" spans="1:15" ht="39" x14ac:dyDescent="0.25">
      <c r="A55" s="17">
        <v>3872</v>
      </c>
      <c r="B55" s="18" t="s">
        <v>113</v>
      </c>
      <c r="C55" s="18" t="s">
        <v>114</v>
      </c>
      <c r="D55" s="19" t="s">
        <v>26</v>
      </c>
      <c r="E55" s="20">
        <v>20975</v>
      </c>
      <c r="F55" s="21">
        <v>44446</v>
      </c>
      <c r="G55" s="22" t="s">
        <v>27</v>
      </c>
      <c r="H55" s="19" t="s">
        <v>28</v>
      </c>
      <c r="I55" s="19"/>
      <c r="J55" s="19" t="s">
        <v>20</v>
      </c>
      <c r="K55" s="22" t="s">
        <v>37</v>
      </c>
      <c r="L55" s="20"/>
      <c r="M55" s="24" t="s">
        <v>115</v>
      </c>
      <c r="N55" s="20"/>
      <c r="O55" s="18"/>
    </row>
    <row r="56" spans="1:15" ht="26.25" x14ac:dyDescent="0.25">
      <c r="A56" s="17">
        <v>3873</v>
      </c>
      <c r="B56" s="18" t="s">
        <v>116</v>
      </c>
      <c r="C56" s="18" t="s">
        <v>117</v>
      </c>
      <c r="D56" s="19" t="s">
        <v>17</v>
      </c>
      <c r="E56" s="20">
        <v>30142</v>
      </c>
      <c r="F56" s="21">
        <v>44447</v>
      </c>
      <c r="G56" s="22" t="s">
        <v>24</v>
      </c>
      <c r="H56" s="19" t="s">
        <v>19</v>
      </c>
      <c r="I56" s="19"/>
      <c r="J56" s="19" t="s">
        <v>20</v>
      </c>
      <c r="K56" s="22" t="s">
        <v>21</v>
      </c>
      <c r="L56" s="20">
        <v>44733</v>
      </c>
      <c r="M56" s="24"/>
      <c r="N56" s="20"/>
      <c r="O56" s="18"/>
    </row>
    <row r="57" spans="1:15" ht="26.25" x14ac:dyDescent="0.25">
      <c r="A57" s="17">
        <v>3874</v>
      </c>
      <c r="B57" s="18" t="s">
        <v>118</v>
      </c>
      <c r="C57" s="18" t="s">
        <v>119</v>
      </c>
      <c r="D57" s="19" t="s">
        <v>26</v>
      </c>
      <c r="E57" s="20">
        <v>24496</v>
      </c>
      <c r="F57" s="21">
        <v>44449</v>
      </c>
      <c r="G57" s="22" t="s">
        <v>32</v>
      </c>
      <c r="H57" s="19" t="s">
        <v>19</v>
      </c>
      <c r="I57" s="19"/>
      <c r="J57" s="19" t="s">
        <v>20</v>
      </c>
      <c r="K57" s="22" t="s">
        <v>21</v>
      </c>
      <c r="L57" s="20">
        <v>44733</v>
      </c>
      <c r="M57" s="24"/>
      <c r="N57" s="20"/>
      <c r="O57" s="18"/>
    </row>
    <row r="58" spans="1:15" ht="26.25" x14ac:dyDescent="0.25">
      <c r="A58" s="17">
        <v>3875</v>
      </c>
      <c r="B58" s="18" t="s">
        <v>120</v>
      </c>
      <c r="C58" s="18" t="s">
        <v>121</v>
      </c>
      <c r="D58" s="19" t="s">
        <v>17</v>
      </c>
      <c r="E58" s="20">
        <v>18893</v>
      </c>
      <c r="F58" s="21">
        <v>44449</v>
      </c>
      <c r="G58" s="22" t="s">
        <v>27</v>
      </c>
      <c r="H58" s="19" t="s">
        <v>28</v>
      </c>
      <c r="I58" s="19"/>
      <c r="J58" s="19" t="s">
        <v>20</v>
      </c>
      <c r="K58" s="22" t="s">
        <v>37</v>
      </c>
      <c r="L58" s="20">
        <v>44846</v>
      </c>
      <c r="M58" s="24"/>
      <c r="N58" s="20">
        <v>44846</v>
      </c>
      <c r="O58" s="18"/>
    </row>
    <row r="59" spans="1:15" ht="26.25" x14ac:dyDescent="0.25">
      <c r="A59" s="17">
        <v>3876</v>
      </c>
      <c r="B59" s="18" t="s">
        <v>122</v>
      </c>
      <c r="C59" s="18" t="s">
        <v>123</v>
      </c>
      <c r="D59" s="19" t="s">
        <v>17</v>
      </c>
      <c r="E59" s="20">
        <v>21079</v>
      </c>
      <c r="F59" s="21">
        <v>44452</v>
      </c>
      <c r="G59" s="22" t="s">
        <v>27</v>
      </c>
      <c r="H59" s="19" t="s">
        <v>28</v>
      </c>
      <c r="I59" s="19"/>
      <c r="J59" s="19" t="s">
        <v>20</v>
      </c>
      <c r="K59" s="22" t="s">
        <v>25</v>
      </c>
      <c r="L59" s="20">
        <v>44760</v>
      </c>
      <c r="M59" s="24"/>
      <c r="N59" s="20"/>
      <c r="O59" s="18"/>
    </row>
    <row r="60" spans="1:15" ht="26.25" x14ac:dyDescent="0.25">
      <c r="A60" s="25">
        <v>3877</v>
      </c>
      <c r="B60" s="26" t="s">
        <v>124</v>
      </c>
      <c r="C60" s="26" t="s">
        <v>125</v>
      </c>
      <c r="D60" s="27" t="s">
        <v>17</v>
      </c>
      <c r="E60" s="28">
        <v>21575</v>
      </c>
      <c r="F60" s="29">
        <v>44453</v>
      </c>
      <c r="G60" s="30" t="s">
        <v>24</v>
      </c>
      <c r="H60" s="27" t="s">
        <v>19</v>
      </c>
      <c r="I60" s="27"/>
      <c r="J60" s="27" t="s">
        <v>20</v>
      </c>
      <c r="K60" s="30" t="s">
        <v>25</v>
      </c>
      <c r="L60" s="28">
        <v>44756</v>
      </c>
      <c r="M60" s="31"/>
      <c r="N60" s="28"/>
      <c r="O60" s="26"/>
    </row>
    <row r="61" spans="1:15" ht="26.25" x14ac:dyDescent="0.25">
      <c r="A61" s="25">
        <v>3878</v>
      </c>
      <c r="B61" s="26" t="s">
        <v>126</v>
      </c>
      <c r="C61" s="26" t="s">
        <v>127</v>
      </c>
      <c r="D61" s="27" t="s">
        <v>26</v>
      </c>
      <c r="E61" s="28">
        <v>31700</v>
      </c>
      <c r="F61" s="29">
        <v>44453</v>
      </c>
      <c r="G61" s="30" t="s">
        <v>27</v>
      </c>
      <c r="H61" s="27" t="s">
        <v>28</v>
      </c>
      <c r="I61" s="27"/>
      <c r="J61" s="27" t="s">
        <v>20</v>
      </c>
      <c r="K61" s="30" t="s">
        <v>25</v>
      </c>
      <c r="L61" s="28">
        <v>44945</v>
      </c>
      <c r="M61" s="31"/>
      <c r="N61" s="28"/>
      <c r="O61" s="26"/>
    </row>
    <row r="62" spans="1:15" ht="26.25" x14ac:dyDescent="0.25">
      <c r="A62" s="25">
        <v>3879</v>
      </c>
      <c r="B62" s="26" t="s">
        <v>128</v>
      </c>
      <c r="C62" s="26" t="s">
        <v>129</v>
      </c>
      <c r="D62" s="27" t="s">
        <v>26</v>
      </c>
      <c r="E62" s="28">
        <v>20244</v>
      </c>
      <c r="F62" s="29">
        <v>44455</v>
      </c>
      <c r="G62" s="30" t="s">
        <v>24</v>
      </c>
      <c r="H62" s="27" t="s">
        <v>19</v>
      </c>
      <c r="I62" s="27"/>
      <c r="J62" s="27" t="s">
        <v>20</v>
      </c>
      <c r="K62" s="30" t="s">
        <v>21</v>
      </c>
      <c r="L62" s="28">
        <v>44756</v>
      </c>
      <c r="M62" s="31"/>
      <c r="N62" s="28"/>
      <c r="O62" s="26"/>
    </row>
    <row r="63" spans="1:15" ht="26.25" x14ac:dyDescent="0.25">
      <c r="A63" s="25">
        <v>3880</v>
      </c>
      <c r="B63" s="26" t="s">
        <v>130</v>
      </c>
      <c r="C63" s="26" t="s">
        <v>131</v>
      </c>
      <c r="D63" s="27" t="s">
        <v>26</v>
      </c>
      <c r="E63" s="28">
        <v>20402</v>
      </c>
      <c r="F63" s="29">
        <v>44456</v>
      </c>
      <c r="G63" s="30" t="s">
        <v>27</v>
      </c>
      <c r="H63" s="27" t="s">
        <v>28</v>
      </c>
      <c r="I63" s="27"/>
      <c r="J63" s="27" t="s">
        <v>20</v>
      </c>
      <c r="K63" s="30" t="s">
        <v>25</v>
      </c>
      <c r="L63" s="28">
        <v>44762</v>
      </c>
      <c r="M63" s="32"/>
      <c r="N63" s="28"/>
      <c r="O63" s="26"/>
    </row>
    <row r="64" spans="1:15" ht="26.25" x14ac:dyDescent="0.25">
      <c r="A64" s="25">
        <v>3881</v>
      </c>
      <c r="B64" s="26" t="s">
        <v>132</v>
      </c>
      <c r="C64" s="26" t="s">
        <v>133</v>
      </c>
      <c r="D64" s="27" t="s">
        <v>17</v>
      </c>
      <c r="E64" s="28">
        <v>21142</v>
      </c>
      <c r="F64" s="29">
        <v>44462</v>
      </c>
      <c r="G64" s="30" t="s">
        <v>27</v>
      </c>
      <c r="H64" s="27" t="s">
        <v>28</v>
      </c>
      <c r="I64" s="27"/>
      <c r="J64" s="27" t="s">
        <v>20</v>
      </c>
      <c r="K64" s="30" t="s">
        <v>37</v>
      </c>
      <c r="L64" s="28">
        <v>44797</v>
      </c>
      <c r="M64" s="31"/>
      <c r="N64" s="28">
        <v>44797</v>
      </c>
      <c r="O64" s="26"/>
    </row>
    <row r="65" spans="1:15" ht="26.25" x14ac:dyDescent="0.25">
      <c r="A65" s="25">
        <v>3882</v>
      </c>
      <c r="B65" s="26" t="s">
        <v>132</v>
      </c>
      <c r="C65" s="26" t="s">
        <v>133</v>
      </c>
      <c r="D65" s="27" t="s">
        <v>17</v>
      </c>
      <c r="E65" s="28">
        <v>21142</v>
      </c>
      <c r="F65" s="29">
        <v>44462</v>
      </c>
      <c r="G65" s="30" t="s">
        <v>24</v>
      </c>
      <c r="H65" s="27" t="s">
        <v>19</v>
      </c>
      <c r="I65" s="27"/>
      <c r="J65" s="27" t="s">
        <v>20</v>
      </c>
      <c r="K65" s="30" t="s">
        <v>21</v>
      </c>
      <c r="L65" s="28">
        <v>44763</v>
      </c>
      <c r="M65" s="31"/>
      <c r="N65" s="28"/>
      <c r="O65" s="26"/>
    </row>
    <row r="66" spans="1:15" ht="39" x14ac:dyDescent="0.25">
      <c r="A66" s="25">
        <v>3883</v>
      </c>
      <c r="B66" s="26" t="s">
        <v>134</v>
      </c>
      <c r="C66" s="26" t="s">
        <v>135</v>
      </c>
      <c r="D66" s="27" t="s">
        <v>26</v>
      </c>
      <c r="E66" s="28">
        <v>32420</v>
      </c>
      <c r="F66" s="29">
        <v>44466</v>
      </c>
      <c r="G66" s="30" t="s">
        <v>27</v>
      </c>
      <c r="H66" s="27" t="s">
        <v>28</v>
      </c>
      <c r="I66" s="27"/>
      <c r="J66" s="27" t="s">
        <v>20</v>
      </c>
      <c r="K66" s="30" t="s">
        <v>21</v>
      </c>
      <c r="L66" s="28">
        <v>44763</v>
      </c>
      <c r="M66" s="31"/>
      <c r="N66" s="28"/>
      <c r="O66" s="26"/>
    </row>
    <row r="67" spans="1:15" ht="39" x14ac:dyDescent="0.25">
      <c r="A67" s="25">
        <v>3884</v>
      </c>
      <c r="B67" s="26" t="s">
        <v>134</v>
      </c>
      <c r="C67" s="26" t="s">
        <v>135</v>
      </c>
      <c r="D67" s="27" t="s">
        <v>26</v>
      </c>
      <c r="E67" s="28">
        <v>32420</v>
      </c>
      <c r="F67" s="29">
        <v>44466</v>
      </c>
      <c r="G67" s="30" t="s">
        <v>24</v>
      </c>
      <c r="H67" s="27" t="s">
        <v>19</v>
      </c>
      <c r="I67" s="27"/>
      <c r="J67" s="27" t="s">
        <v>20</v>
      </c>
      <c r="K67" s="30" t="s">
        <v>37</v>
      </c>
      <c r="L67" s="28">
        <v>44830</v>
      </c>
      <c r="M67" s="31" t="s">
        <v>136</v>
      </c>
      <c r="N67" s="28">
        <v>44830</v>
      </c>
      <c r="O67" s="26"/>
    </row>
    <row r="68" spans="1:15" ht="26.25" x14ac:dyDescent="0.25">
      <c r="A68" s="25">
        <v>3885</v>
      </c>
      <c r="B68" s="26" t="s">
        <v>137</v>
      </c>
      <c r="C68" s="26" t="s">
        <v>138</v>
      </c>
      <c r="D68" s="27" t="s">
        <v>17</v>
      </c>
      <c r="E68" s="28">
        <v>25342</v>
      </c>
      <c r="F68" s="29">
        <v>44468</v>
      </c>
      <c r="G68" s="30" t="s">
        <v>24</v>
      </c>
      <c r="H68" s="27" t="s">
        <v>19</v>
      </c>
      <c r="I68" s="27"/>
      <c r="J68" s="27" t="s">
        <v>20</v>
      </c>
      <c r="K68" s="30" t="s">
        <v>25</v>
      </c>
      <c r="L68" s="28">
        <v>44776</v>
      </c>
      <c r="M68" s="32"/>
      <c r="N68" s="28"/>
      <c r="O68" s="26"/>
    </row>
    <row r="69" spans="1:15" ht="26.25" x14ac:dyDescent="0.25">
      <c r="A69" s="25">
        <v>3886</v>
      </c>
      <c r="B69" s="26" t="s">
        <v>139</v>
      </c>
      <c r="C69" s="26" t="s">
        <v>140</v>
      </c>
      <c r="D69" s="27" t="s">
        <v>26</v>
      </c>
      <c r="E69" s="28">
        <v>14260</v>
      </c>
      <c r="F69" s="29">
        <v>44470</v>
      </c>
      <c r="G69" s="30" t="s">
        <v>31</v>
      </c>
      <c r="H69" s="27" t="s">
        <v>28</v>
      </c>
      <c r="I69" s="27"/>
      <c r="J69" s="27" t="s">
        <v>20</v>
      </c>
      <c r="K69" s="30" t="s">
        <v>37</v>
      </c>
      <c r="L69" s="28">
        <v>44810</v>
      </c>
      <c r="M69" s="31"/>
      <c r="N69" s="28">
        <v>44810</v>
      </c>
      <c r="O69" s="26"/>
    </row>
    <row r="70" spans="1:15" ht="26.25" x14ac:dyDescent="0.25">
      <c r="A70" s="25">
        <v>3887</v>
      </c>
      <c r="B70" s="26" t="s">
        <v>141</v>
      </c>
      <c r="C70" s="26" t="s">
        <v>142</v>
      </c>
      <c r="D70" s="27" t="s">
        <v>26</v>
      </c>
      <c r="E70" s="28">
        <v>29957</v>
      </c>
      <c r="F70" s="29">
        <v>44473</v>
      </c>
      <c r="G70" s="30" t="s">
        <v>27</v>
      </c>
      <c r="H70" s="27" t="s">
        <v>28</v>
      </c>
      <c r="I70" s="27"/>
      <c r="J70" s="27" t="s">
        <v>20</v>
      </c>
      <c r="K70" s="30" t="s">
        <v>21</v>
      </c>
      <c r="L70" s="28">
        <v>44770</v>
      </c>
      <c r="M70" s="31"/>
      <c r="N70" s="28"/>
      <c r="O70" s="26"/>
    </row>
    <row r="71" spans="1:15" ht="26.25" x14ac:dyDescent="0.25">
      <c r="A71" s="25">
        <v>3888</v>
      </c>
      <c r="B71" s="26" t="s">
        <v>143</v>
      </c>
      <c r="C71" s="26" t="s">
        <v>144</v>
      </c>
      <c r="D71" s="27" t="s">
        <v>26</v>
      </c>
      <c r="E71" s="28">
        <v>20090</v>
      </c>
      <c r="F71" s="29">
        <v>44481</v>
      </c>
      <c r="G71" s="30" t="s">
        <v>27</v>
      </c>
      <c r="H71" s="27" t="s">
        <v>28</v>
      </c>
      <c r="I71" s="27"/>
      <c r="J71" s="27" t="s">
        <v>20</v>
      </c>
      <c r="K71" s="30" t="s">
        <v>21</v>
      </c>
      <c r="L71" s="28">
        <v>44770</v>
      </c>
      <c r="M71" s="31"/>
      <c r="N71" s="28"/>
      <c r="O71" s="26"/>
    </row>
    <row r="72" spans="1:15" ht="26.25" x14ac:dyDescent="0.25">
      <c r="A72" s="25">
        <v>3889</v>
      </c>
      <c r="B72" s="26" t="s">
        <v>145</v>
      </c>
      <c r="C72" s="26" t="s">
        <v>146</v>
      </c>
      <c r="D72" s="27" t="s">
        <v>17</v>
      </c>
      <c r="E72" s="28">
        <v>24286</v>
      </c>
      <c r="F72" s="29">
        <v>44482</v>
      </c>
      <c r="G72" s="30" t="s">
        <v>27</v>
      </c>
      <c r="H72" s="27" t="s">
        <v>28</v>
      </c>
      <c r="I72" s="27"/>
      <c r="J72" s="27" t="s">
        <v>20</v>
      </c>
      <c r="K72" s="30" t="s">
        <v>21</v>
      </c>
      <c r="L72" s="28">
        <v>44770</v>
      </c>
      <c r="M72" s="31"/>
      <c r="N72" s="28"/>
      <c r="O72" s="26"/>
    </row>
    <row r="73" spans="1:15" ht="26.25" x14ac:dyDescent="0.25">
      <c r="A73" s="25">
        <v>3890</v>
      </c>
      <c r="B73" s="26" t="s">
        <v>145</v>
      </c>
      <c r="C73" s="26" t="s">
        <v>146</v>
      </c>
      <c r="D73" s="27" t="s">
        <v>17</v>
      </c>
      <c r="E73" s="28">
        <v>24286</v>
      </c>
      <c r="F73" s="29">
        <v>44482</v>
      </c>
      <c r="G73" s="30" t="s">
        <v>24</v>
      </c>
      <c r="H73" s="27" t="s">
        <v>19</v>
      </c>
      <c r="I73" s="27"/>
      <c r="J73" s="27" t="s">
        <v>20</v>
      </c>
      <c r="K73" s="30" t="s">
        <v>37</v>
      </c>
      <c r="L73" s="28">
        <v>44797</v>
      </c>
      <c r="M73" s="31"/>
      <c r="N73" s="28">
        <v>44797</v>
      </c>
      <c r="O73" s="26"/>
    </row>
    <row r="74" spans="1:15" ht="51.75" x14ac:dyDescent="0.25">
      <c r="A74" s="25">
        <v>3891</v>
      </c>
      <c r="B74" s="26" t="s">
        <v>147</v>
      </c>
      <c r="C74" s="26" t="s">
        <v>148</v>
      </c>
      <c r="D74" s="27" t="s">
        <v>26</v>
      </c>
      <c r="E74" s="28">
        <v>25653</v>
      </c>
      <c r="F74" s="29">
        <v>44484</v>
      </c>
      <c r="G74" s="30" t="s">
        <v>32</v>
      </c>
      <c r="H74" s="27" t="s">
        <v>19</v>
      </c>
      <c r="I74" s="27"/>
      <c r="J74" s="27" t="s">
        <v>20</v>
      </c>
      <c r="K74" s="30" t="s">
        <v>62</v>
      </c>
      <c r="L74" s="28"/>
      <c r="M74" s="31" t="s">
        <v>149</v>
      </c>
      <c r="N74" s="28"/>
      <c r="O74" s="26"/>
    </row>
    <row r="75" spans="1:15" ht="26.25" x14ac:dyDescent="0.25">
      <c r="A75" s="25">
        <v>3892</v>
      </c>
      <c r="B75" s="26" t="s">
        <v>147</v>
      </c>
      <c r="C75" s="26" t="s">
        <v>148</v>
      </c>
      <c r="D75" s="27" t="s">
        <v>26</v>
      </c>
      <c r="E75" s="28">
        <v>25653</v>
      </c>
      <c r="F75" s="29">
        <v>44484</v>
      </c>
      <c r="G75" s="30" t="s">
        <v>31</v>
      </c>
      <c r="H75" s="27" t="s">
        <v>28</v>
      </c>
      <c r="I75" s="27"/>
      <c r="J75" s="27" t="s">
        <v>20</v>
      </c>
      <c r="K75" s="30" t="s">
        <v>37</v>
      </c>
      <c r="L75" s="28">
        <v>45040</v>
      </c>
      <c r="M75" s="31"/>
      <c r="N75" s="28">
        <v>45040</v>
      </c>
      <c r="O75" s="26" t="s">
        <v>92</v>
      </c>
    </row>
    <row r="76" spans="1:15" ht="26.25" x14ac:dyDescent="0.25">
      <c r="A76" s="25">
        <v>3893</v>
      </c>
      <c r="B76" s="26" t="s">
        <v>150</v>
      </c>
      <c r="C76" s="26" t="s">
        <v>151</v>
      </c>
      <c r="D76" s="27" t="s">
        <v>17</v>
      </c>
      <c r="E76" s="28">
        <v>22183</v>
      </c>
      <c r="F76" s="29">
        <v>44484</v>
      </c>
      <c r="G76" s="30" t="s">
        <v>27</v>
      </c>
      <c r="H76" s="27" t="s">
        <v>28</v>
      </c>
      <c r="I76" s="27"/>
      <c r="J76" s="27" t="s">
        <v>20</v>
      </c>
      <c r="K76" s="30" t="s">
        <v>37</v>
      </c>
      <c r="L76" s="28">
        <v>44791</v>
      </c>
      <c r="M76" s="31"/>
      <c r="N76" s="28">
        <v>44791</v>
      </c>
      <c r="O76" s="26"/>
    </row>
    <row r="77" spans="1:15" ht="39" x14ac:dyDescent="0.25">
      <c r="A77" s="33">
        <v>3894</v>
      </c>
      <c r="B77" s="34" t="s">
        <v>152</v>
      </c>
      <c r="C77" s="34" t="s">
        <v>153</v>
      </c>
      <c r="D77" s="35" t="s">
        <v>26</v>
      </c>
      <c r="E77" s="36">
        <v>25015</v>
      </c>
      <c r="F77" s="37">
        <v>44484</v>
      </c>
      <c r="G77" s="38" t="s">
        <v>32</v>
      </c>
      <c r="H77" s="35" t="s">
        <v>19</v>
      </c>
      <c r="I77" s="35"/>
      <c r="J77" s="35" t="s">
        <v>20</v>
      </c>
      <c r="K77" s="38" t="s">
        <v>37</v>
      </c>
      <c r="L77" s="36">
        <v>44538</v>
      </c>
      <c r="M77" s="39" t="s">
        <v>154</v>
      </c>
      <c r="N77" s="36">
        <v>44538</v>
      </c>
      <c r="O77" s="34"/>
    </row>
    <row r="78" spans="1:15" ht="26.25" x14ac:dyDescent="0.25">
      <c r="A78" s="33">
        <v>3895</v>
      </c>
      <c r="B78" s="34" t="s">
        <v>155</v>
      </c>
      <c r="C78" s="34" t="s">
        <v>156</v>
      </c>
      <c r="D78" s="35" t="s">
        <v>26</v>
      </c>
      <c r="E78" s="36">
        <v>27905</v>
      </c>
      <c r="F78" s="37">
        <v>44484</v>
      </c>
      <c r="G78" s="38" t="s">
        <v>27</v>
      </c>
      <c r="H78" s="35" t="s">
        <v>28</v>
      </c>
      <c r="I78" s="35"/>
      <c r="J78" s="35" t="s">
        <v>20</v>
      </c>
      <c r="K78" s="38" t="s">
        <v>37</v>
      </c>
      <c r="L78" s="36">
        <v>44818</v>
      </c>
      <c r="M78" s="39"/>
      <c r="N78" s="36">
        <v>44818</v>
      </c>
      <c r="O78" s="34"/>
    </row>
    <row r="79" spans="1:15" ht="26.25" x14ac:dyDescent="0.25">
      <c r="A79" s="33">
        <v>3896</v>
      </c>
      <c r="B79" s="34" t="s">
        <v>155</v>
      </c>
      <c r="C79" s="34" t="s">
        <v>156</v>
      </c>
      <c r="D79" s="35" t="s">
        <v>26</v>
      </c>
      <c r="E79" s="36">
        <v>27905</v>
      </c>
      <c r="F79" s="37">
        <v>44484</v>
      </c>
      <c r="G79" s="38" t="s">
        <v>24</v>
      </c>
      <c r="H79" s="35" t="s">
        <v>19</v>
      </c>
      <c r="I79" s="35"/>
      <c r="J79" s="35" t="s">
        <v>20</v>
      </c>
      <c r="K79" s="38" t="s">
        <v>21</v>
      </c>
      <c r="L79" s="36">
        <v>44776</v>
      </c>
      <c r="M79" s="39"/>
      <c r="N79" s="36"/>
      <c r="O79" s="34"/>
    </row>
    <row r="80" spans="1:15" ht="26.25" x14ac:dyDescent="0.25">
      <c r="A80" s="33">
        <v>3897</v>
      </c>
      <c r="B80" s="34" t="s">
        <v>157</v>
      </c>
      <c r="C80" s="34" t="s">
        <v>158</v>
      </c>
      <c r="D80" s="35" t="s">
        <v>17</v>
      </c>
      <c r="E80" s="36">
        <v>22117</v>
      </c>
      <c r="F80" s="37">
        <v>44485</v>
      </c>
      <c r="G80" s="38" t="s">
        <v>32</v>
      </c>
      <c r="H80" s="35" t="s">
        <v>19</v>
      </c>
      <c r="I80" s="35"/>
      <c r="J80" s="35" t="s">
        <v>20</v>
      </c>
      <c r="K80" s="38" t="s">
        <v>25</v>
      </c>
      <c r="L80" s="36">
        <v>44795</v>
      </c>
      <c r="M80" s="40"/>
      <c r="N80" s="36"/>
      <c r="O80" s="34"/>
    </row>
    <row r="81" spans="1:15" ht="26.25" x14ac:dyDescent="0.25">
      <c r="A81" s="33">
        <v>3898</v>
      </c>
      <c r="B81" s="34" t="s">
        <v>159</v>
      </c>
      <c r="C81" s="34" t="s">
        <v>160</v>
      </c>
      <c r="D81" s="35" t="s">
        <v>17</v>
      </c>
      <c r="E81" s="36">
        <v>29246</v>
      </c>
      <c r="F81" s="37">
        <v>44487</v>
      </c>
      <c r="G81" s="38" t="s">
        <v>27</v>
      </c>
      <c r="H81" s="35" t="s">
        <v>28</v>
      </c>
      <c r="I81" s="35"/>
      <c r="J81" s="35" t="s">
        <v>20</v>
      </c>
      <c r="K81" s="38" t="s">
        <v>21</v>
      </c>
      <c r="L81" s="36">
        <v>44776</v>
      </c>
      <c r="M81" s="39"/>
      <c r="N81" s="36"/>
      <c r="O81" s="34"/>
    </row>
    <row r="82" spans="1:15" ht="26.25" x14ac:dyDescent="0.25">
      <c r="A82" s="33">
        <v>3899</v>
      </c>
      <c r="B82" s="34" t="s">
        <v>161</v>
      </c>
      <c r="C82" s="34" t="s">
        <v>162</v>
      </c>
      <c r="D82" s="35" t="s">
        <v>26</v>
      </c>
      <c r="E82" s="36">
        <v>16981</v>
      </c>
      <c r="F82" s="37">
        <v>44487</v>
      </c>
      <c r="G82" s="38" t="s">
        <v>32</v>
      </c>
      <c r="H82" s="35" t="s">
        <v>19</v>
      </c>
      <c r="I82" s="35"/>
      <c r="J82" s="35" t="s">
        <v>20</v>
      </c>
      <c r="K82" s="38" t="s">
        <v>37</v>
      </c>
      <c r="L82" s="36"/>
      <c r="M82" s="39" t="s">
        <v>163</v>
      </c>
      <c r="N82" s="36"/>
      <c r="O82" s="34"/>
    </row>
    <row r="83" spans="1:15" ht="26.25" x14ac:dyDescent="0.25">
      <c r="A83" s="33">
        <v>3900</v>
      </c>
      <c r="B83" s="34" t="s">
        <v>164</v>
      </c>
      <c r="C83" s="34" t="s">
        <v>165</v>
      </c>
      <c r="D83" s="35" t="s">
        <v>17</v>
      </c>
      <c r="E83" s="36">
        <v>18692</v>
      </c>
      <c r="F83" s="37">
        <v>44487</v>
      </c>
      <c r="G83" s="38" t="s">
        <v>32</v>
      </c>
      <c r="H83" s="35" t="s">
        <v>19</v>
      </c>
      <c r="I83" s="35"/>
      <c r="J83" s="35" t="s">
        <v>20</v>
      </c>
      <c r="K83" s="38" t="s">
        <v>21</v>
      </c>
      <c r="L83" s="36">
        <v>44777</v>
      </c>
      <c r="M83" s="39"/>
      <c r="N83" s="36"/>
      <c r="O83" s="34"/>
    </row>
    <row r="84" spans="1:15" ht="26.25" x14ac:dyDescent="0.25">
      <c r="A84" s="33">
        <v>3901</v>
      </c>
      <c r="B84" s="34" t="s">
        <v>164</v>
      </c>
      <c r="C84" s="34" t="s">
        <v>165</v>
      </c>
      <c r="D84" s="35" t="s">
        <v>17</v>
      </c>
      <c r="E84" s="36">
        <v>18692</v>
      </c>
      <c r="F84" s="37">
        <v>44487</v>
      </c>
      <c r="G84" s="38" t="s">
        <v>31</v>
      </c>
      <c r="H84" s="35" t="s">
        <v>28</v>
      </c>
      <c r="I84" s="35"/>
      <c r="J84" s="35" t="s">
        <v>20</v>
      </c>
      <c r="K84" s="38" t="s">
        <v>37</v>
      </c>
      <c r="L84" s="36">
        <v>44812</v>
      </c>
      <c r="M84" s="39"/>
      <c r="N84" s="36">
        <v>44812</v>
      </c>
      <c r="O84" s="34"/>
    </row>
    <row r="85" spans="1:15" ht="26.25" x14ac:dyDescent="0.25">
      <c r="A85" s="33">
        <v>3902</v>
      </c>
      <c r="B85" s="34" t="s">
        <v>166</v>
      </c>
      <c r="C85" s="34" t="s">
        <v>167</v>
      </c>
      <c r="D85" s="35" t="s">
        <v>17</v>
      </c>
      <c r="E85" s="36">
        <v>30405</v>
      </c>
      <c r="F85" s="37">
        <v>44495</v>
      </c>
      <c r="G85" s="38" t="s">
        <v>32</v>
      </c>
      <c r="H85" s="35" t="s">
        <v>19</v>
      </c>
      <c r="I85" s="35"/>
      <c r="J85" s="35" t="s">
        <v>20</v>
      </c>
      <c r="K85" s="38" t="s">
        <v>21</v>
      </c>
      <c r="L85" s="36">
        <v>44777</v>
      </c>
      <c r="M85" s="39"/>
      <c r="N85" s="36"/>
      <c r="O85" s="34"/>
    </row>
    <row r="86" spans="1:15" ht="26.25" x14ac:dyDescent="0.25">
      <c r="A86" s="33">
        <v>3903</v>
      </c>
      <c r="B86" s="34" t="s">
        <v>166</v>
      </c>
      <c r="C86" s="34" t="s">
        <v>167</v>
      </c>
      <c r="D86" s="35" t="s">
        <v>17</v>
      </c>
      <c r="E86" s="36">
        <v>30405</v>
      </c>
      <c r="F86" s="37">
        <v>44495</v>
      </c>
      <c r="G86" s="38" t="s">
        <v>31</v>
      </c>
      <c r="H86" s="35" t="s">
        <v>28</v>
      </c>
      <c r="I86" s="35"/>
      <c r="J86" s="35" t="s">
        <v>20</v>
      </c>
      <c r="K86" s="38" t="s">
        <v>37</v>
      </c>
      <c r="L86" s="36">
        <v>44845</v>
      </c>
      <c r="M86" s="39"/>
      <c r="N86" s="36">
        <v>44845</v>
      </c>
      <c r="O86" s="34"/>
    </row>
    <row r="87" spans="1:15" ht="39" x14ac:dyDescent="0.25">
      <c r="A87" s="33">
        <v>3904</v>
      </c>
      <c r="B87" s="34" t="s">
        <v>168</v>
      </c>
      <c r="C87" s="34" t="s">
        <v>169</v>
      </c>
      <c r="D87" s="35" t="s">
        <v>17</v>
      </c>
      <c r="E87" s="36">
        <v>18668</v>
      </c>
      <c r="F87" s="37">
        <v>44504</v>
      </c>
      <c r="G87" s="38" t="s">
        <v>27</v>
      </c>
      <c r="H87" s="35" t="s">
        <v>28</v>
      </c>
      <c r="I87" s="35"/>
      <c r="J87" s="35" t="s">
        <v>20</v>
      </c>
      <c r="K87" s="38" t="s">
        <v>37</v>
      </c>
      <c r="L87" s="36">
        <v>44524</v>
      </c>
      <c r="M87" s="39" t="s">
        <v>154</v>
      </c>
      <c r="N87" s="36">
        <v>44524</v>
      </c>
      <c r="O87" s="34"/>
    </row>
    <row r="88" spans="1:15" ht="26.25" x14ac:dyDescent="0.25">
      <c r="A88" s="33">
        <v>3905</v>
      </c>
      <c r="B88" s="34" t="s">
        <v>168</v>
      </c>
      <c r="C88" s="34" t="s">
        <v>169</v>
      </c>
      <c r="D88" s="35" t="s">
        <v>17</v>
      </c>
      <c r="E88" s="36">
        <v>18668</v>
      </c>
      <c r="F88" s="37">
        <v>44504</v>
      </c>
      <c r="G88" s="38" t="s">
        <v>24</v>
      </c>
      <c r="H88" s="35" t="s">
        <v>19</v>
      </c>
      <c r="I88" s="35"/>
      <c r="J88" s="35" t="s">
        <v>20</v>
      </c>
      <c r="K88" s="38" t="s">
        <v>37</v>
      </c>
      <c r="L88" s="36">
        <v>44915</v>
      </c>
      <c r="M88" s="39"/>
      <c r="N88" s="36">
        <v>44915</v>
      </c>
      <c r="O88" s="34" t="s">
        <v>92</v>
      </c>
    </row>
    <row r="89" spans="1:15" ht="26.25" x14ac:dyDescent="0.25">
      <c r="A89" s="33">
        <v>3906</v>
      </c>
      <c r="B89" s="34" t="s">
        <v>170</v>
      </c>
      <c r="C89" s="34" t="s">
        <v>171</v>
      </c>
      <c r="D89" s="35" t="s">
        <v>26</v>
      </c>
      <c r="E89" s="36">
        <v>22767</v>
      </c>
      <c r="F89" s="37">
        <v>44504</v>
      </c>
      <c r="G89" s="38" t="s">
        <v>31</v>
      </c>
      <c r="H89" s="35" t="s">
        <v>28</v>
      </c>
      <c r="I89" s="35"/>
      <c r="J89" s="35" t="s">
        <v>20</v>
      </c>
      <c r="K89" s="38" t="s">
        <v>37</v>
      </c>
      <c r="L89" s="36">
        <v>45006</v>
      </c>
      <c r="M89" s="39"/>
      <c r="N89" s="36">
        <v>45006</v>
      </c>
      <c r="O89" s="34" t="s">
        <v>92</v>
      </c>
    </row>
    <row r="90" spans="1:15" ht="26.25" x14ac:dyDescent="0.25">
      <c r="A90" s="33">
        <v>3907</v>
      </c>
      <c r="B90" s="34" t="s">
        <v>172</v>
      </c>
      <c r="C90" s="34" t="s">
        <v>173</v>
      </c>
      <c r="D90" s="35" t="s">
        <v>26</v>
      </c>
      <c r="E90" s="36">
        <v>29558</v>
      </c>
      <c r="F90" s="37">
        <v>44510</v>
      </c>
      <c r="G90" s="38" t="s">
        <v>27</v>
      </c>
      <c r="H90" s="35" t="s">
        <v>28</v>
      </c>
      <c r="I90" s="35"/>
      <c r="J90" s="35" t="s">
        <v>20</v>
      </c>
      <c r="K90" s="38" t="s">
        <v>21</v>
      </c>
      <c r="L90" s="36">
        <v>44777</v>
      </c>
      <c r="M90" s="39"/>
      <c r="N90" s="36"/>
      <c r="O90" s="34"/>
    </row>
    <row r="91" spans="1:15" ht="26.25" x14ac:dyDescent="0.25">
      <c r="A91" s="33">
        <v>3908</v>
      </c>
      <c r="B91" s="34" t="s">
        <v>172</v>
      </c>
      <c r="C91" s="34" t="s">
        <v>173</v>
      </c>
      <c r="D91" s="35" t="s">
        <v>26</v>
      </c>
      <c r="E91" s="36">
        <v>29558</v>
      </c>
      <c r="F91" s="37">
        <v>44510</v>
      </c>
      <c r="G91" s="38" t="s">
        <v>24</v>
      </c>
      <c r="H91" s="35" t="s">
        <v>19</v>
      </c>
      <c r="I91" s="35"/>
      <c r="J91" s="35" t="s">
        <v>20</v>
      </c>
      <c r="K91" s="38" t="s">
        <v>25</v>
      </c>
      <c r="L91" s="36">
        <v>44796</v>
      </c>
      <c r="M91" s="39"/>
      <c r="N91" s="36"/>
      <c r="O91" s="34"/>
    </row>
    <row r="92" spans="1:15" ht="26.25" x14ac:dyDescent="0.25">
      <c r="A92" s="33">
        <v>3909</v>
      </c>
      <c r="B92" s="34" t="s">
        <v>174</v>
      </c>
      <c r="C92" s="34" t="s">
        <v>175</v>
      </c>
      <c r="D92" s="35" t="s">
        <v>26</v>
      </c>
      <c r="E92" s="36">
        <v>19070</v>
      </c>
      <c r="F92" s="37">
        <v>44512</v>
      </c>
      <c r="G92" s="38" t="s">
        <v>24</v>
      </c>
      <c r="H92" s="35" t="s">
        <v>19</v>
      </c>
      <c r="I92" s="35"/>
      <c r="J92" s="35" t="s">
        <v>20</v>
      </c>
      <c r="K92" s="38" t="s">
        <v>37</v>
      </c>
      <c r="L92" s="36">
        <v>44824</v>
      </c>
      <c r="M92" s="39"/>
      <c r="N92" s="36">
        <v>44824</v>
      </c>
      <c r="O92" s="34"/>
    </row>
    <row r="93" spans="1:15" ht="26.25" x14ac:dyDescent="0.25">
      <c r="A93" s="33">
        <v>3910</v>
      </c>
      <c r="B93" s="34" t="s">
        <v>176</v>
      </c>
      <c r="C93" s="34" t="s">
        <v>177</v>
      </c>
      <c r="D93" s="35" t="s">
        <v>26</v>
      </c>
      <c r="E93" s="36">
        <v>15449</v>
      </c>
      <c r="F93" s="37">
        <v>44517</v>
      </c>
      <c r="G93" s="38" t="s">
        <v>32</v>
      </c>
      <c r="H93" s="35" t="s">
        <v>19</v>
      </c>
      <c r="I93" s="35"/>
      <c r="J93" s="35" t="s">
        <v>20</v>
      </c>
      <c r="K93" s="38" t="s">
        <v>25</v>
      </c>
      <c r="L93" s="36">
        <v>44945</v>
      </c>
      <c r="M93" s="39"/>
      <c r="N93" s="36"/>
      <c r="O93" s="34"/>
    </row>
    <row r="94" spans="1:15" ht="26.25" x14ac:dyDescent="0.25">
      <c r="A94" s="33">
        <v>3911</v>
      </c>
      <c r="B94" s="34" t="s">
        <v>178</v>
      </c>
      <c r="C94" s="34" t="s">
        <v>179</v>
      </c>
      <c r="D94" s="35" t="s">
        <v>26</v>
      </c>
      <c r="E94" s="36">
        <v>23995</v>
      </c>
      <c r="F94" s="37">
        <v>44517</v>
      </c>
      <c r="G94" s="38" t="s">
        <v>31</v>
      </c>
      <c r="H94" s="35" t="s">
        <v>28</v>
      </c>
      <c r="I94" s="35"/>
      <c r="J94" s="35" t="s">
        <v>20</v>
      </c>
      <c r="K94" s="38" t="s">
        <v>21</v>
      </c>
      <c r="L94" s="36">
        <v>44790</v>
      </c>
      <c r="M94" s="39"/>
      <c r="N94" s="36"/>
      <c r="O94" s="34"/>
    </row>
    <row r="95" spans="1:15" ht="26.25" x14ac:dyDescent="0.25">
      <c r="A95" s="33">
        <v>3912</v>
      </c>
      <c r="B95" s="34" t="s">
        <v>180</v>
      </c>
      <c r="C95" s="34" t="s">
        <v>181</v>
      </c>
      <c r="D95" s="35" t="s">
        <v>17</v>
      </c>
      <c r="E95" s="36">
        <v>18009</v>
      </c>
      <c r="F95" s="37">
        <v>44522</v>
      </c>
      <c r="G95" s="38" t="s">
        <v>32</v>
      </c>
      <c r="H95" s="35" t="s">
        <v>19</v>
      </c>
      <c r="I95" s="35"/>
      <c r="J95" s="35" t="s">
        <v>20</v>
      </c>
      <c r="K95" s="38" t="s">
        <v>25</v>
      </c>
      <c r="L95" s="36">
        <v>44809</v>
      </c>
      <c r="M95" s="39"/>
      <c r="N95" s="36"/>
      <c r="O95" s="34"/>
    </row>
    <row r="96" spans="1:15" ht="26.25" x14ac:dyDescent="0.25">
      <c r="A96" s="33">
        <v>3913</v>
      </c>
      <c r="B96" s="34" t="s">
        <v>180</v>
      </c>
      <c r="C96" s="34" t="s">
        <v>181</v>
      </c>
      <c r="D96" s="35" t="s">
        <v>17</v>
      </c>
      <c r="E96" s="36">
        <v>18009</v>
      </c>
      <c r="F96" s="37">
        <v>44522</v>
      </c>
      <c r="G96" s="38" t="s">
        <v>31</v>
      </c>
      <c r="H96" s="35" t="s">
        <v>28</v>
      </c>
      <c r="I96" s="35"/>
      <c r="J96" s="35" t="s">
        <v>20</v>
      </c>
      <c r="K96" s="38" t="s">
        <v>21</v>
      </c>
      <c r="L96" s="36">
        <v>44790</v>
      </c>
      <c r="M96" s="39"/>
      <c r="N96" s="36"/>
      <c r="O96" s="34"/>
    </row>
    <row r="97" spans="1:15" ht="64.5" x14ac:dyDescent="0.25">
      <c r="A97" s="33">
        <v>3914</v>
      </c>
      <c r="B97" s="34" t="s">
        <v>182</v>
      </c>
      <c r="C97" s="34" t="s">
        <v>183</v>
      </c>
      <c r="D97" s="35" t="s">
        <v>17</v>
      </c>
      <c r="E97" s="36">
        <v>24575</v>
      </c>
      <c r="F97" s="37">
        <v>44522</v>
      </c>
      <c r="G97" s="38" t="s">
        <v>184</v>
      </c>
      <c r="H97" s="35" t="s">
        <v>28</v>
      </c>
      <c r="I97" s="35"/>
      <c r="J97" s="35" t="s">
        <v>20</v>
      </c>
      <c r="K97" s="38" t="s">
        <v>37</v>
      </c>
      <c r="L97" s="36">
        <v>44527</v>
      </c>
      <c r="M97" s="39"/>
      <c r="N97" s="36">
        <v>44527</v>
      </c>
      <c r="O97" s="34"/>
    </row>
    <row r="98" spans="1:15" ht="26.25" x14ac:dyDescent="0.25">
      <c r="A98" s="33">
        <v>3915</v>
      </c>
      <c r="B98" s="34" t="s">
        <v>185</v>
      </c>
      <c r="C98" s="34" t="s">
        <v>186</v>
      </c>
      <c r="D98" s="35" t="s">
        <v>26</v>
      </c>
      <c r="E98" s="36">
        <v>27713</v>
      </c>
      <c r="F98" s="37">
        <v>44524</v>
      </c>
      <c r="G98" s="38" t="s">
        <v>31</v>
      </c>
      <c r="H98" s="35" t="s">
        <v>28</v>
      </c>
      <c r="I98" s="35"/>
      <c r="J98" s="35" t="s">
        <v>20</v>
      </c>
      <c r="K98" s="38" t="s">
        <v>25</v>
      </c>
      <c r="L98" s="36">
        <v>44846</v>
      </c>
      <c r="M98" s="39"/>
      <c r="N98" s="36"/>
      <c r="O98" s="34"/>
    </row>
    <row r="99" spans="1:15" ht="26.25" x14ac:dyDescent="0.25">
      <c r="A99" s="33">
        <v>3916</v>
      </c>
      <c r="B99" s="34" t="s">
        <v>187</v>
      </c>
      <c r="C99" s="34" t="s">
        <v>188</v>
      </c>
      <c r="D99" s="35" t="s">
        <v>26</v>
      </c>
      <c r="E99" s="36">
        <v>19649</v>
      </c>
      <c r="F99" s="37">
        <v>44524</v>
      </c>
      <c r="G99" s="38" t="s">
        <v>31</v>
      </c>
      <c r="H99" s="35" t="s">
        <v>28</v>
      </c>
      <c r="I99" s="35"/>
      <c r="J99" s="35" t="s">
        <v>20</v>
      </c>
      <c r="K99" s="38" t="s">
        <v>37</v>
      </c>
      <c r="L99" s="36">
        <v>44848</v>
      </c>
      <c r="M99" s="39"/>
      <c r="N99" s="36">
        <v>44848</v>
      </c>
      <c r="O99" s="34" t="s">
        <v>92</v>
      </c>
    </row>
    <row r="100" spans="1:15" ht="26.25" x14ac:dyDescent="0.25">
      <c r="A100" s="33">
        <v>3917</v>
      </c>
      <c r="B100" s="34" t="s">
        <v>189</v>
      </c>
      <c r="C100" s="34" t="s">
        <v>190</v>
      </c>
      <c r="D100" s="35" t="s">
        <v>26</v>
      </c>
      <c r="E100" s="36">
        <v>20741</v>
      </c>
      <c r="F100" s="37">
        <v>44529</v>
      </c>
      <c r="G100" s="38" t="s">
        <v>24</v>
      </c>
      <c r="H100" s="35" t="s">
        <v>19</v>
      </c>
      <c r="I100" s="35"/>
      <c r="J100" s="35" t="s">
        <v>20</v>
      </c>
      <c r="K100" s="38" t="s">
        <v>21</v>
      </c>
      <c r="L100" s="36">
        <v>44796</v>
      </c>
      <c r="M100" s="39"/>
      <c r="N100" s="36"/>
      <c r="O100" s="34"/>
    </row>
    <row r="101" spans="1:15" ht="26.25" x14ac:dyDescent="0.25">
      <c r="A101" s="33">
        <v>3918</v>
      </c>
      <c r="B101" s="34" t="s">
        <v>191</v>
      </c>
      <c r="C101" s="34" t="s">
        <v>192</v>
      </c>
      <c r="D101" s="35" t="s">
        <v>17</v>
      </c>
      <c r="E101" s="36">
        <v>21770</v>
      </c>
      <c r="F101" s="37">
        <v>44531</v>
      </c>
      <c r="G101" s="38" t="s">
        <v>27</v>
      </c>
      <c r="H101" s="35" t="s">
        <v>28</v>
      </c>
      <c r="I101" s="35"/>
      <c r="J101" s="35" t="s">
        <v>20</v>
      </c>
      <c r="K101" s="38" t="s">
        <v>37</v>
      </c>
      <c r="L101" s="36">
        <v>44820</v>
      </c>
      <c r="M101" s="39"/>
      <c r="N101" s="36">
        <v>44820</v>
      </c>
      <c r="O101" s="34"/>
    </row>
    <row r="102" spans="1:15" ht="26.25" x14ac:dyDescent="0.25">
      <c r="A102" s="33">
        <v>3919</v>
      </c>
      <c r="B102" s="34" t="s">
        <v>193</v>
      </c>
      <c r="C102" s="34" t="s">
        <v>194</v>
      </c>
      <c r="D102" s="35" t="s">
        <v>17</v>
      </c>
      <c r="E102" s="36">
        <v>27322</v>
      </c>
      <c r="F102" s="37">
        <v>44533</v>
      </c>
      <c r="G102" s="38" t="s">
        <v>32</v>
      </c>
      <c r="H102" s="35" t="s">
        <v>19</v>
      </c>
      <c r="I102" s="35"/>
      <c r="J102" s="35" t="s">
        <v>20</v>
      </c>
      <c r="K102" s="38" t="s">
        <v>21</v>
      </c>
      <c r="L102" s="36">
        <v>44796</v>
      </c>
      <c r="M102" s="39"/>
      <c r="N102" s="36"/>
      <c r="O102" s="34"/>
    </row>
    <row r="103" spans="1:15" ht="26.25" x14ac:dyDescent="0.25">
      <c r="A103" s="33">
        <v>3920</v>
      </c>
      <c r="B103" s="34" t="s">
        <v>195</v>
      </c>
      <c r="C103" s="34" t="s">
        <v>196</v>
      </c>
      <c r="D103" s="35" t="s">
        <v>17</v>
      </c>
      <c r="E103" s="36">
        <v>31082</v>
      </c>
      <c r="F103" s="37">
        <v>44539</v>
      </c>
      <c r="G103" s="38" t="s">
        <v>24</v>
      </c>
      <c r="H103" s="35" t="s">
        <v>19</v>
      </c>
      <c r="I103" s="35"/>
      <c r="J103" s="35" t="s">
        <v>20</v>
      </c>
      <c r="K103" s="38" t="s">
        <v>25</v>
      </c>
      <c r="L103" s="36">
        <v>44809</v>
      </c>
      <c r="M103" s="40"/>
      <c r="N103" s="36"/>
      <c r="O103" s="34"/>
    </row>
    <row r="104" spans="1:15" ht="26.25" x14ac:dyDescent="0.25">
      <c r="A104" s="33">
        <v>3921</v>
      </c>
      <c r="B104" s="34" t="s">
        <v>197</v>
      </c>
      <c r="C104" s="34" t="s">
        <v>198</v>
      </c>
      <c r="D104" s="35" t="s">
        <v>17</v>
      </c>
      <c r="E104" s="36">
        <v>18631</v>
      </c>
      <c r="F104" s="37">
        <v>44539</v>
      </c>
      <c r="G104" s="38" t="s">
        <v>32</v>
      </c>
      <c r="H104" s="35" t="s">
        <v>19</v>
      </c>
      <c r="I104" s="35"/>
      <c r="J104" s="35" t="s">
        <v>20</v>
      </c>
      <c r="K104" s="38" t="s">
        <v>37</v>
      </c>
      <c r="L104" s="36">
        <v>44833</v>
      </c>
      <c r="M104" s="39"/>
      <c r="N104" s="36">
        <v>44833</v>
      </c>
      <c r="O104" s="34"/>
    </row>
    <row r="105" spans="1:15" ht="26.25" x14ac:dyDescent="0.25">
      <c r="A105" s="33">
        <v>3922</v>
      </c>
      <c r="B105" s="34" t="s">
        <v>199</v>
      </c>
      <c r="C105" s="34" t="s">
        <v>200</v>
      </c>
      <c r="D105" s="35" t="s">
        <v>26</v>
      </c>
      <c r="E105" s="36">
        <v>21963</v>
      </c>
      <c r="F105" s="37">
        <v>44540</v>
      </c>
      <c r="G105" s="38" t="s">
        <v>32</v>
      </c>
      <c r="H105" s="35" t="s">
        <v>19</v>
      </c>
      <c r="I105" s="35"/>
      <c r="J105" s="35" t="s">
        <v>20</v>
      </c>
      <c r="K105" s="38" t="s">
        <v>25</v>
      </c>
      <c r="L105" s="36">
        <v>44832</v>
      </c>
      <c r="M105" s="40"/>
      <c r="N105" s="36"/>
      <c r="O105" s="34"/>
    </row>
    <row r="106" spans="1:15" ht="26.25" x14ac:dyDescent="0.25">
      <c r="A106" s="33">
        <v>3923</v>
      </c>
      <c r="B106" s="34" t="s">
        <v>201</v>
      </c>
      <c r="C106" s="34" t="s">
        <v>202</v>
      </c>
      <c r="D106" s="35" t="s">
        <v>26</v>
      </c>
      <c r="E106" s="36">
        <v>19039</v>
      </c>
      <c r="F106" s="37">
        <v>44543</v>
      </c>
      <c r="G106" s="38" t="s">
        <v>31</v>
      </c>
      <c r="H106" s="35" t="s">
        <v>28</v>
      </c>
      <c r="I106" s="35"/>
      <c r="J106" s="35" t="s">
        <v>20</v>
      </c>
      <c r="K106" s="38" t="s">
        <v>21</v>
      </c>
      <c r="L106" s="36"/>
      <c r="M106" s="39"/>
      <c r="N106" s="36"/>
      <c r="O106" s="34"/>
    </row>
    <row r="107" spans="1:15" ht="26.25" x14ac:dyDescent="0.25">
      <c r="A107" s="33">
        <v>3924</v>
      </c>
      <c r="B107" s="34" t="s">
        <v>203</v>
      </c>
      <c r="C107" s="34" t="s">
        <v>204</v>
      </c>
      <c r="D107" s="35" t="s">
        <v>17</v>
      </c>
      <c r="E107" s="36">
        <v>31502</v>
      </c>
      <c r="F107" s="37">
        <v>44550</v>
      </c>
      <c r="G107" s="38" t="s">
        <v>32</v>
      </c>
      <c r="H107" s="35" t="s">
        <v>19</v>
      </c>
      <c r="I107" s="35"/>
      <c r="J107" s="35" t="s">
        <v>20</v>
      </c>
      <c r="K107" s="38" t="s">
        <v>37</v>
      </c>
      <c r="L107" s="36">
        <v>44859</v>
      </c>
      <c r="M107" s="40"/>
      <c r="N107" s="36">
        <v>44859</v>
      </c>
      <c r="O107" s="34"/>
    </row>
    <row r="108" spans="1:15" ht="26.25" x14ac:dyDescent="0.25">
      <c r="A108" s="33">
        <v>3925</v>
      </c>
      <c r="B108" s="34" t="s">
        <v>205</v>
      </c>
      <c r="C108" s="34" t="s">
        <v>206</v>
      </c>
      <c r="D108" s="35" t="s">
        <v>26</v>
      </c>
      <c r="E108" s="36">
        <v>20706</v>
      </c>
      <c r="F108" s="37">
        <v>44550</v>
      </c>
      <c r="G108" s="38" t="s">
        <v>31</v>
      </c>
      <c r="H108" s="35" t="s">
        <v>28</v>
      </c>
      <c r="I108" s="35"/>
      <c r="J108" s="35" t="s">
        <v>20</v>
      </c>
      <c r="K108" s="38" t="s">
        <v>37</v>
      </c>
      <c r="L108" s="36">
        <v>44837</v>
      </c>
      <c r="M108" s="39"/>
      <c r="N108" s="36">
        <v>44837</v>
      </c>
      <c r="O108" s="34"/>
    </row>
    <row r="109" spans="1:15" ht="26.25" x14ac:dyDescent="0.25">
      <c r="A109" s="33">
        <v>3926</v>
      </c>
      <c r="B109" s="34" t="s">
        <v>207</v>
      </c>
      <c r="C109" s="34" t="s">
        <v>208</v>
      </c>
      <c r="D109" s="35" t="s">
        <v>26</v>
      </c>
      <c r="E109" s="36">
        <v>22218</v>
      </c>
      <c r="F109" s="37">
        <v>44551</v>
      </c>
      <c r="G109" s="38" t="s">
        <v>32</v>
      </c>
      <c r="H109" s="35" t="s">
        <v>19</v>
      </c>
      <c r="I109" s="35"/>
      <c r="J109" s="35" t="s">
        <v>20</v>
      </c>
      <c r="K109" s="38" t="s">
        <v>37</v>
      </c>
      <c r="L109" s="36">
        <v>44881</v>
      </c>
      <c r="M109" s="39"/>
      <c r="N109" s="36">
        <v>44881</v>
      </c>
      <c r="O109" s="34"/>
    </row>
    <row r="110" spans="1:15" ht="26.25" x14ac:dyDescent="0.25">
      <c r="A110" s="41">
        <v>3927</v>
      </c>
      <c r="B110" s="42" t="s">
        <v>209</v>
      </c>
      <c r="C110" s="42" t="s">
        <v>210</v>
      </c>
      <c r="D110" s="43" t="s">
        <v>17</v>
      </c>
      <c r="E110" s="44">
        <v>24015</v>
      </c>
      <c r="F110" s="45">
        <v>44551</v>
      </c>
      <c r="G110" s="46" t="s">
        <v>24</v>
      </c>
      <c r="H110" s="43" t="s">
        <v>19</v>
      </c>
      <c r="I110" s="43"/>
      <c r="J110" s="43" t="s">
        <v>20</v>
      </c>
      <c r="K110" s="46" t="s">
        <v>37</v>
      </c>
      <c r="L110" s="44">
        <v>44881</v>
      </c>
      <c r="M110" s="47"/>
      <c r="N110" s="44">
        <v>44881</v>
      </c>
      <c r="O110" s="42"/>
    </row>
    <row r="111" spans="1:15" ht="26.25" x14ac:dyDescent="0.25">
      <c r="A111" s="41">
        <v>3928</v>
      </c>
      <c r="B111" s="42" t="s">
        <v>211</v>
      </c>
      <c r="C111" s="42" t="s">
        <v>212</v>
      </c>
      <c r="D111" s="43" t="s">
        <v>26</v>
      </c>
      <c r="E111" s="44">
        <v>17393</v>
      </c>
      <c r="F111" s="45">
        <v>44552</v>
      </c>
      <c r="G111" s="46" t="s">
        <v>213</v>
      </c>
      <c r="H111" s="43" t="s">
        <v>19</v>
      </c>
      <c r="I111" s="43"/>
      <c r="J111" s="43" t="s">
        <v>20</v>
      </c>
      <c r="K111" s="46" t="s">
        <v>21</v>
      </c>
      <c r="L111" s="44">
        <v>44811</v>
      </c>
      <c r="M111" s="47"/>
      <c r="N111" s="44"/>
      <c r="O111" s="42"/>
    </row>
    <row r="112" spans="1:15" ht="26.25" x14ac:dyDescent="0.25">
      <c r="A112" s="41">
        <v>3929</v>
      </c>
      <c r="B112" s="42" t="s">
        <v>211</v>
      </c>
      <c r="C112" s="42" t="s">
        <v>212</v>
      </c>
      <c r="D112" s="43" t="s">
        <v>26</v>
      </c>
      <c r="E112" s="44">
        <v>17393</v>
      </c>
      <c r="F112" s="45">
        <v>44552</v>
      </c>
      <c r="G112" s="46" t="s">
        <v>27</v>
      </c>
      <c r="H112" s="43" t="s">
        <v>28</v>
      </c>
      <c r="I112" s="43"/>
      <c r="J112" s="43" t="s">
        <v>20</v>
      </c>
      <c r="K112" s="46" t="s">
        <v>21</v>
      </c>
      <c r="L112" s="44">
        <v>44811</v>
      </c>
      <c r="M112" s="47"/>
      <c r="N112" s="44"/>
      <c r="O112" s="42"/>
    </row>
    <row r="113" spans="1:15" ht="26.25" x14ac:dyDescent="0.25">
      <c r="A113" s="41">
        <v>3930</v>
      </c>
      <c r="B113" s="42" t="s">
        <v>214</v>
      </c>
      <c r="C113" s="42" t="s">
        <v>215</v>
      </c>
      <c r="D113" s="43" t="s">
        <v>26</v>
      </c>
      <c r="E113" s="44">
        <v>25792</v>
      </c>
      <c r="F113" s="45">
        <v>44553</v>
      </c>
      <c r="G113" s="46" t="s">
        <v>31</v>
      </c>
      <c r="H113" s="43" t="s">
        <v>28</v>
      </c>
      <c r="I113" s="43"/>
      <c r="J113" s="43" t="s">
        <v>20</v>
      </c>
      <c r="K113" s="46" t="s">
        <v>21</v>
      </c>
      <c r="L113" s="44">
        <v>44811</v>
      </c>
      <c r="M113" s="47"/>
      <c r="N113" s="44"/>
      <c r="O113" s="42"/>
    </row>
    <row r="114" spans="1:15" ht="26.25" x14ac:dyDescent="0.25">
      <c r="A114" s="41">
        <v>3931</v>
      </c>
      <c r="B114" s="42" t="s">
        <v>216</v>
      </c>
      <c r="C114" s="42" t="s">
        <v>217</v>
      </c>
      <c r="D114" s="43" t="s">
        <v>17</v>
      </c>
      <c r="E114" s="44">
        <v>23744</v>
      </c>
      <c r="F114" s="45">
        <v>44554</v>
      </c>
      <c r="G114" s="46" t="s">
        <v>32</v>
      </c>
      <c r="H114" s="43" t="s">
        <v>19</v>
      </c>
      <c r="I114" s="43"/>
      <c r="J114" s="43" t="s">
        <v>20</v>
      </c>
      <c r="K114" s="46" t="s">
        <v>218</v>
      </c>
      <c r="L114" s="44"/>
      <c r="M114" s="47"/>
      <c r="N114" s="44"/>
      <c r="O114" s="42"/>
    </row>
    <row r="115" spans="1:15" ht="26.25" x14ac:dyDescent="0.25">
      <c r="A115" s="41">
        <v>3932</v>
      </c>
      <c r="B115" s="42" t="s">
        <v>219</v>
      </c>
      <c r="C115" s="42" t="s">
        <v>220</v>
      </c>
      <c r="D115" s="43" t="s">
        <v>17</v>
      </c>
      <c r="E115" s="44">
        <v>21097</v>
      </c>
      <c r="F115" s="45">
        <v>44558</v>
      </c>
      <c r="G115" s="46" t="s">
        <v>32</v>
      </c>
      <c r="H115" s="43" t="s">
        <v>19</v>
      </c>
      <c r="I115" s="43"/>
      <c r="J115" s="43" t="s">
        <v>20</v>
      </c>
      <c r="K115" s="46" t="s">
        <v>37</v>
      </c>
      <c r="L115" s="44">
        <v>44873</v>
      </c>
      <c r="M115" s="47"/>
      <c r="N115" s="44">
        <v>44873</v>
      </c>
      <c r="O115" s="42" t="s">
        <v>92</v>
      </c>
    </row>
    <row r="116" spans="1:15" ht="26.25" x14ac:dyDescent="0.25">
      <c r="A116" s="41">
        <v>3933</v>
      </c>
      <c r="B116" s="42" t="s">
        <v>219</v>
      </c>
      <c r="C116" s="42" t="s">
        <v>220</v>
      </c>
      <c r="D116" s="43" t="s">
        <v>17</v>
      </c>
      <c r="E116" s="44">
        <v>21097</v>
      </c>
      <c r="F116" s="45">
        <v>44558</v>
      </c>
      <c r="G116" s="46" t="s">
        <v>31</v>
      </c>
      <c r="H116" s="43" t="s">
        <v>28</v>
      </c>
      <c r="I116" s="43"/>
      <c r="J116" s="43" t="s">
        <v>20</v>
      </c>
      <c r="K116" s="46" t="s">
        <v>21</v>
      </c>
      <c r="L116" s="44">
        <v>44811</v>
      </c>
      <c r="M116" s="47"/>
      <c r="N116" s="44"/>
      <c r="O116" s="42"/>
    </row>
    <row r="117" spans="1:15" ht="26.25" x14ac:dyDescent="0.25">
      <c r="A117" s="41">
        <v>3934</v>
      </c>
      <c r="B117" s="42" t="s">
        <v>221</v>
      </c>
      <c r="C117" s="42" t="s">
        <v>222</v>
      </c>
      <c r="D117" s="43" t="s">
        <v>26</v>
      </c>
      <c r="E117" s="44">
        <v>18887</v>
      </c>
      <c r="F117" s="45">
        <v>44564</v>
      </c>
      <c r="G117" s="46" t="s">
        <v>32</v>
      </c>
      <c r="H117" s="43" t="s">
        <v>19</v>
      </c>
      <c r="I117" s="43"/>
      <c r="J117" s="43" t="s">
        <v>20</v>
      </c>
      <c r="K117" s="46" t="s">
        <v>21</v>
      </c>
      <c r="L117" s="44">
        <v>44817</v>
      </c>
      <c r="M117" s="47"/>
      <c r="N117" s="44"/>
      <c r="O117" s="42"/>
    </row>
    <row r="118" spans="1:15" ht="26.25" x14ac:dyDescent="0.25">
      <c r="A118" s="41">
        <v>3935</v>
      </c>
      <c r="B118" s="42" t="s">
        <v>223</v>
      </c>
      <c r="C118" s="42" t="s">
        <v>224</v>
      </c>
      <c r="D118" s="43" t="s">
        <v>17</v>
      </c>
      <c r="E118" s="44">
        <v>24016</v>
      </c>
      <c r="F118" s="45">
        <v>44566</v>
      </c>
      <c r="G118" s="46" t="s">
        <v>32</v>
      </c>
      <c r="H118" s="43" t="s">
        <v>19</v>
      </c>
      <c r="I118" s="43"/>
      <c r="J118" s="43" t="s">
        <v>20</v>
      </c>
      <c r="K118" s="46" t="s">
        <v>25</v>
      </c>
      <c r="L118" s="44">
        <v>44844</v>
      </c>
      <c r="M118" s="47"/>
      <c r="N118" s="44"/>
      <c r="O118" s="42"/>
    </row>
    <row r="119" spans="1:15" ht="26.25" x14ac:dyDescent="0.25">
      <c r="A119" s="41">
        <v>3936</v>
      </c>
      <c r="B119" s="42" t="s">
        <v>223</v>
      </c>
      <c r="C119" s="42" t="s">
        <v>224</v>
      </c>
      <c r="D119" s="43" t="s">
        <v>17</v>
      </c>
      <c r="E119" s="44">
        <v>24016</v>
      </c>
      <c r="F119" s="45">
        <v>44566</v>
      </c>
      <c r="G119" s="46" t="s">
        <v>31</v>
      </c>
      <c r="H119" s="43" t="s">
        <v>28</v>
      </c>
      <c r="I119" s="43"/>
      <c r="J119" s="43" t="s">
        <v>20</v>
      </c>
      <c r="K119" s="46" t="s">
        <v>21</v>
      </c>
      <c r="L119" s="44">
        <v>44817</v>
      </c>
      <c r="M119" s="47"/>
      <c r="N119" s="44"/>
      <c r="O119" s="42"/>
    </row>
    <row r="120" spans="1:15" ht="26.25" x14ac:dyDescent="0.25">
      <c r="A120" s="41">
        <v>3937</v>
      </c>
      <c r="B120" s="42" t="s">
        <v>225</v>
      </c>
      <c r="C120" s="42" t="s">
        <v>226</v>
      </c>
      <c r="D120" s="43" t="s">
        <v>17</v>
      </c>
      <c r="E120" s="44">
        <v>23832</v>
      </c>
      <c r="F120" s="45">
        <v>44571</v>
      </c>
      <c r="G120" s="46" t="s">
        <v>31</v>
      </c>
      <c r="H120" s="43" t="s">
        <v>28</v>
      </c>
      <c r="I120" s="43"/>
      <c r="J120" s="43" t="s">
        <v>20</v>
      </c>
      <c r="K120" s="46" t="s">
        <v>21</v>
      </c>
      <c r="L120" s="44">
        <v>44817</v>
      </c>
      <c r="M120" s="47"/>
      <c r="N120" s="44"/>
      <c r="O120" s="42"/>
    </row>
    <row r="121" spans="1:15" ht="26.25" x14ac:dyDescent="0.25">
      <c r="A121" s="41">
        <v>3938</v>
      </c>
      <c r="B121" s="42" t="s">
        <v>227</v>
      </c>
      <c r="C121" s="42" t="s">
        <v>228</v>
      </c>
      <c r="D121" s="43" t="s">
        <v>26</v>
      </c>
      <c r="E121" s="44">
        <v>23091</v>
      </c>
      <c r="F121" s="45">
        <v>44572</v>
      </c>
      <c r="G121" s="46" t="s">
        <v>229</v>
      </c>
      <c r="H121" s="43" t="s">
        <v>19</v>
      </c>
      <c r="I121" s="43"/>
      <c r="J121" s="43" t="s">
        <v>20</v>
      </c>
      <c r="K121" s="46" t="s">
        <v>21</v>
      </c>
      <c r="L121" s="44">
        <v>44817</v>
      </c>
      <c r="M121" s="47"/>
      <c r="N121" s="44"/>
      <c r="O121" s="42"/>
    </row>
    <row r="122" spans="1:15" ht="26.25" x14ac:dyDescent="0.25">
      <c r="A122" s="41">
        <v>3939</v>
      </c>
      <c r="B122" s="42" t="s">
        <v>230</v>
      </c>
      <c r="C122" s="42" t="s">
        <v>231</v>
      </c>
      <c r="D122" s="43" t="s">
        <v>26</v>
      </c>
      <c r="E122" s="44">
        <v>19202</v>
      </c>
      <c r="F122" s="45">
        <v>44573</v>
      </c>
      <c r="G122" s="46" t="s">
        <v>32</v>
      </c>
      <c r="H122" s="43" t="s">
        <v>19</v>
      </c>
      <c r="I122" s="43"/>
      <c r="J122" s="43" t="s">
        <v>20</v>
      </c>
      <c r="K122" s="46" t="s">
        <v>37</v>
      </c>
      <c r="L122" s="44">
        <v>44852</v>
      </c>
      <c r="M122" s="47"/>
      <c r="N122" s="44">
        <v>44852</v>
      </c>
      <c r="O122" s="42" t="s">
        <v>92</v>
      </c>
    </row>
    <row r="123" spans="1:15" ht="26.25" x14ac:dyDescent="0.25">
      <c r="A123" s="41">
        <v>3940</v>
      </c>
      <c r="B123" s="42" t="s">
        <v>232</v>
      </c>
      <c r="C123" s="42" t="s">
        <v>233</v>
      </c>
      <c r="D123" s="43" t="s">
        <v>17</v>
      </c>
      <c r="E123" s="44">
        <v>23227</v>
      </c>
      <c r="F123" s="45">
        <v>44575</v>
      </c>
      <c r="G123" s="46" t="s">
        <v>32</v>
      </c>
      <c r="H123" s="43" t="s">
        <v>19</v>
      </c>
      <c r="I123" s="43"/>
      <c r="J123" s="43" t="s">
        <v>20</v>
      </c>
      <c r="K123" s="46" t="s">
        <v>37</v>
      </c>
      <c r="L123" s="44">
        <v>44845</v>
      </c>
      <c r="M123" s="47"/>
      <c r="N123" s="44">
        <v>44845</v>
      </c>
      <c r="O123" s="42"/>
    </row>
    <row r="124" spans="1:15" ht="51.75" x14ac:dyDescent="0.25">
      <c r="A124" s="41">
        <v>3941</v>
      </c>
      <c r="B124" s="42" t="s">
        <v>234</v>
      </c>
      <c r="C124" s="42" t="s">
        <v>235</v>
      </c>
      <c r="D124" s="43" t="s">
        <v>17</v>
      </c>
      <c r="E124" s="44">
        <v>18634</v>
      </c>
      <c r="F124" s="45">
        <v>44575</v>
      </c>
      <c r="G124" s="46" t="s">
        <v>236</v>
      </c>
      <c r="H124" s="43" t="s">
        <v>28</v>
      </c>
      <c r="I124" s="43"/>
      <c r="J124" s="43" t="s">
        <v>20</v>
      </c>
      <c r="K124" s="46" t="s">
        <v>37</v>
      </c>
      <c r="L124" s="44">
        <v>44855</v>
      </c>
      <c r="M124" s="47"/>
      <c r="N124" s="44">
        <v>44855</v>
      </c>
      <c r="O124" s="42" t="s">
        <v>92</v>
      </c>
    </row>
    <row r="125" spans="1:15" ht="39" x14ac:dyDescent="0.25">
      <c r="A125" s="41">
        <v>3942</v>
      </c>
      <c r="B125" s="42" t="s">
        <v>237</v>
      </c>
      <c r="C125" s="42" t="s">
        <v>238</v>
      </c>
      <c r="D125" s="43" t="s">
        <v>17</v>
      </c>
      <c r="E125" s="44">
        <v>27946</v>
      </c>
      <c r="F125" s="45">
        <v>44910</v>
      </c>
      <c r="G125" s="46" t="s">
        <v>239</v>
      </c>
      <c r="H125" s="43" t="s">
        <v>28</v>
      </c>
      <c r="I125" s="43"/>
      <c r="J125" s="43" t="s">
        <v>20</v>
      </c>
      <c r="K125" s="46" t="s">
        <v>21</v>
      </c>
      <c r="L125" s="44">
        <v>44824</v>
      </c>
      <c r="M125" s="47"/>
      <c r="N125" s="44"/>
      <c r="O125" s="42"/>
    </row>
    <row r="126" spans="1:15" ht="51.75" x14ac:dyDescent="0.25">
      <c r="A126" s="41">
        <v>3943</v>
      </c>
      <c r="B126" s="42" t="s">
        <v>237</v>
      </c>
      <c r="C126" s="42" t="s">
        <v>238</v>
      </c>
      <c r="D126" s="43" t="s">
        <v>17</v>
      </c>
      <c r="E126" s="44">
        <v>27946</v>
      </c>
      <c r="F126" s="45">
        <v>44576</v>
      </c>
      <c r="G126" s="46" t="s">
        <v>240</v>
      </c>
      <c r="H126" s="43" t="s">
        <v>19</v>
      </c>
      <c r="I126" s="43"/>
      <c r="J126" s="43" t="s">
        <v>20</v>
      </c>
      <c r="K126" s="46" t="s">
        <v>21</v>
      </c>
      <c r="L126" s="44">
        <v>44824</v>
      </c>
      <c r="M126" s="47"/>
      <c r="N126" s="44"/>
      <c r="O126" s="42"/>
    </row>
    <row r="127" spans="1:15" ht="39" x14ac:dyDescent="0.25">
      <c r="A127" s="41">
        <v>3944</v>
      </c>
      <c r="B127" s="42" t="s">
        <v>241</v>
      </c>
      <c r="C127" s="42" t="s">
        <v>242</v>
      </c>
      <c r="D127" s="43" t="s">
        <v>26</v>
      </c>
      <c r="E127" s="44">
        <v>21324</v>
      </c>
      <c r="F127" s="45">
        <v>44578</v>
      </c>
      <c r="G127" s="46" t="s">
        <v>243</v>
      </c>
      <c r="H127" s="43" t="s">
        <v>28</v>
      </c>
      <c r="I127" s="43"/>
      <c r="J127" s="43" t="s">
        <v>20</v>
      </c>
      <c r="K127" s="46" t="s">
        <v>37</v>
      </c>
      <c r="L127" s="44">
        <v>44888</v>
      </c>
      <c r="M127" s="47"/>
      <c r="N127" s="44">
        <v>44888</v>
      </c>
      <c r="O127" s="42" t="s">
        <v>92</v>
      </c>
    </row>
    <row r="128" spans="1:15" ht="39" x14ac:dyDescent="0.25">
      <c r="A128" s="41">
        <v>3945</v>
      </c>
      <c r="B128" s="42" t="s">
        <v>244</v>
      </c>
      <c r="C128" s="42" t="s">
        <v>245</v>
      </c>
      <c r="D128" s="43" t="s">
        <v>26</v>
      </c>
      <c r="E128" s="44">
        <v>35291</v>
      </c>
      <c r="F128" s="45">
        <v>44578</v>
      </c>
      <c r="G128" s="46" t="s">
        <v>243</v>
      </c>
      <c r="H128" s="43" t="s">
        <v>28</v>
      </c>
      <c r="I128" s="43"/>
      <c r="J128" s="43" t="s">
        <v>20</v>
      </c>
      <c r="K128" s="46" t="s">
        <v>21</v>
      </c>
      <c r="L128" s="44">
        <v>44824</v>
      </c>
      <c r="M128" s="47"/>
      <c r="N128" s="44"/>
      <c r="O128" s="42"/>
    </row>
    <row r="129" spans="1:15" ht="39" x14ac:dyDescent="0.25">
      <c r="A129" s="41">
        <v>3946</v>
      </c>
      <c r="B129" s="42" t="s">
        <v>244</v>
      </c>
      <c r="C129" s="42" t="s">
        <v>245</v>
      </c>
      <c r="D129" s="43" t="s">
        <v>26</v>
      </c>
      <c r="E129" s="44">
        <v>35291</v>
      </c>
      <c r="F129" s="45">
        <v>44578</v>
      </c>
      <c r="G129" s="46" t="s">
        <v>246</v>
      </c>
      <c r="H129" s="43" t="s">
        <v>19</v>
      </c>
      <c r="I129" s="43"/>
      <c r="J129" s="43" t="s">
        <v>20</v>
      </c>
      <c r="K129" s="46" t="s">
        <v>21</v>
      </c>
      <c r="L129" s="44">
        <v>44824</v>
      </c>
      <c r="M129" s="47"/>
      <c r="N129" s="44"/>
      <c r="O129" s="42"/>
    </row>
    <row r="130" spans="1:15" ht="39" x14ac:dyDescent="0.25">
      <c r="A130" s="41">
        <v>3947</v>
      </c>
      <c r="B130" s="42" t="s">
        <v>247</v>
      </c>
      <c r="C130" s="42" t="s">
        <v>248</v>
      </c>
      <c r="D130" s="43" t="s">
        <v>17</v>
      </c>
      <c r="E130" s="44">
        <v>34040</v>
      </c>
      <c r="F130" s="45">
        <v>44578</v>
      </c>
      <c r="G130" s="46" t="s">
        <v>243</v>
      </c>
      <c r="H130" s="43" t="s">
        <v>28</v>
      </c>
      <c r="I130" s="43"/>
      <c r="J130" s="43" t="s">
        <v>20</v>
      </c>
      <c r="K130" s="46" t="s">
        <v>21</v>
      </c>
      <c r="L130" s="44"/>
      <c r="M130" s="47"/>
      <c r="N130" s="44"/>
      <c r="O130" s="42"/>
    </row>
    <row r="131" spans="1:15" ht="26.25" x14ac:dyDescent="0.25">
      <c r="A131" s="41">
        <v>3948</v>
      </c>
      <c r="B131" s="42" t="s">
        <v>249</v>
      </c>
      <c r="C131" s="42" t="s">
        <v>250</v>
      </c>
      <c r="D131" s="43" t="s">
        <v>17</v>
      </c>
      <c r="E131" s="44">
        <v>18954</v>
      </c>
      <c r="F131" s="45">
        <v>44579</v>
      </c>
      <c r="G131" s="46" t="s">
        <v>32</v>
      </c>
      <c r="H131" s="43" t="s">
        <v>19</v>
      </c>
      <c r="I131" s="43"/>
      <c r="J131" s="43" t="s">
        <v>20</v>
      </c>
      <c r="K131" s="46" t="s">
        <v>25</v>
      </c>
      <c r="L131" s="44">
        <v>44847</v>
      </c>
      <c r="M131" s="48"/>
      <c r="N131" s="44"/>
      <c r="O131" s="42"/>
    </row>
    <row r="132" spans="1:15" ht="26.25" x14ac:dyDescent="0.25">
      <c r="A132" s="41">
        <v>3949</v>
      </c>
      <c r="B132" s="42" t="s">
        <v>251</v>
      </c>
      <c r="C132" s="42" t="s">
        <v>252</v>
      </c>
      <c r="D132" s="43" t="s">
        <v>26</v>
      </c>
      <c r="E132" s="44">
        <v>17997</v>
      </c>
      <c r="F132" s="45">
        <v>44580</v>
      </c>
      <c r="G132" s="46" t="s">
        <v>32</v>
      </c>
      <c r="H132" s="43" t="s">
        <v>19</v>
      </c>
      <c r="I132" s="43"/>
      <c r="J132" s="43" t="s">
        <v>20</v>
      </c>
      <c r="K132" s="46" t="s">
        <v>37</v>
      </c>
      <c r="L132" s="44">
        <v>44860</v>
      </c>
      <c r="M132" s="47"/>
      <c r="N132" s="44">
        <v>44860</v>
      </c>
      <c r="O132" s="42" t="s">
        <v>92</v>
      </c>
    </row>
    <row r="133" spans="1:15" ht="26.25" x14ac:dyDescent="0.25">
      <c r="A133" s="41">
        <v>3950</v>
      </c>
      <c r="B133" s="42" t="s">
        <v>253</v>
      </c>
      <c r="C133" s="42" t="s">
        <v>254</v>
      </c>
      <c r="D133" s="43" t="s">
        <v>17</v>
      </c>
      <c r="E133" s="44">
        <v>21279</v>
      </c>
      <c r="F133" s="45">
        <v>44581</v>
      </c>
      <c r="G133" s="46" t="s">
        <v>31</v>
      </c>
      <c r="H133" s="43" t="s">
        <v>28</v>
      </c>
      <c r="I133" s="43"/>
      <c r="J133" s="43" t="s">
        <v>20</v>
      </c>
      <c r="K133" s="46" t="s">
        <v>37</v>
      </c>
      <c r="L133" s="44">
        <v>44861</v>
      </c>
      <c r="M133" s="47"/>
      <c r="N133" s="44">
        <v>44861</v>
      </c>
      <c r="O133" s="42" t="s">
        <v>92</v>
      </c>
    </row>
    <row r="134" spans="1:15" ht="39" x14ac:dyDescent="0.25">
      <c r="A134" s="41">
        <v>3951</v>
      </c>
      <c r="B134" s="42" t="s">
        <v>255</v>
      </c>
      <c r="C134" s="42" t="s">
        <v>256</v>
      </c>
      <c r="D134" s="43" t="s">
        <v>26</v>
      </c>
      <c r="E134" s="44">
        <v>21468</v>
      </c>
      <c r="F134" s="45">
        <v>44586</v>
      </c>
      <c r="G134" s="46" t="s">
        <v>257</v>
      </c>
      <c r="H134" s="43" t="s">
        <v>19</v>
      </c>
      <c r="I134" s="43"/>
      <c r="J134" s="43" t="s">
        <v>20</v>
      </c>
      <c r="K134" s="46" t="s">
        <v>37</v>
      </c>
      <c r="L134" s="44">
        <v>44866</v>
      </c>
      <c r="M134" s="47"/>
      <c r="N134" s="44">
        <v>44866</v>
      </c>
      <c r="O134" s="42" t="s">
        <v>92</v>
      </c>
    </row>
    <row r="135" spans="1:15" ht="39" x14ac:dyDescent="0.25">
      <c r="A135" s="41">
        <v>3952</v>
      </c>
      <c r="B135" s="42" t="s">
        <v>258</v>
      </c>
      <c r="C135" s="42" t="s">
        <v>259</v>
      </c>
      <c r="D135" s="43" t="s">
        <v>17</v>
      </c>
      <c r="E135" s="44">
        <v>24419</v>
      </c>
      <c r="F135" s="45">
        <v>44593</v>
      </c>
      <c r="G135" s="46" t="s">
        <v>257</v>
      </c>
      <c r="H135" s="43" t="s">
        <v>19</v>
      </c>
      <c r="I135" s="43"/>
      <c r="J135" s="43" t="s">
        <v>20</v>
      </c>
      <c r="K135" s="46" t="s">
        <v>25</v>
      </c>
      <c r="L135" s="44">
        <v>44845</v>
      </c>
      <c r="M135" s="48"/>
      <c r="N135" s="44"/>
      <c r="O135" s="42"/>
    </row>
    <row r="136" spans="1:15" ht="26.25" x14ac:dyDescent="0.25">
      <c r="A136" s="49">
        <v>3953</v>
      </c>
      <c r="B136" s="50" t="s">
        <v>260</v>
      </c>
      <c r="C136" s="50" t="s">
        <v>261</v>
      </c>
      <c r="D136" s="51" t="s">
        <v>17</v>
      </c>
      <c r="E136" s="52">
        <v>20563</v>
      </c>
      <c r="F136" s="53">
        <v>44594</v>
      </c>
      <c r="G136" s="54" t="s">
        <v>32</v>
      </c>
      <c r="H136" s="51" t="s">
        <v>19</v>
      </c>
      <c r="I136" s="51"/>
      <c r="J136" s="51" t="s">
        <v>20</v>
      </c>
      <c r="K136" s="54" t="s">
        <v>25</v>
      </c>
      <c r="L136" s="52">
        <v>44869</v>
      </c>
      <c r="M136" s="55"/>
      <c r="N136" s="52"/>
      <c r="O136" s="50"/>
    </row>
    <row r="137" spans="1:15" ht="26.25" x14ac:dyDescent="0.25">
      <c r="A137" s="49">
        <v>3954</v>
      </c>
      <c r="B137" s="50" t="s">
        <v>260</v>
      </c>
      <c r="C137" s="50" t="s">
        <v>261</v>
      </c>
      <c r="D137" s="51" t="s">
        <v>17</v>
      </c>
      <c r="E137" s="52">
        <v>20563</v>
      </c>
      <c r="F137" s="53">
        <v>44594</v>
      </c>
      <c r="G137" s="54" t="s">
        <v>31</v>
      </c>
      <c r="H137" s="51" t="s">
        <v>28</v>
      </c>
      <c r="I137" s="51"/>
      <c r="J137" s="51" t="s">
        <v>20</v>
      </c>
      <c r="K137" s="54" t="s">
        <v>25</v>
      </c>
      <c r="L137" s="52">
        <v>44869</v>
      </c>
      <c r="M137" s="55"/>
      <c r="N137" s="52"/>
      <c r="O137" s="50"/>
    </row>
    <row r="138" spans="1:15" ht="26.25" x14ac:dyDescent="0.25">
      <c r="A138" s="49">
        <v>3955</v>
      </c>
      <c r="B138" s="50" t="s">
        <v>262</v>
      </c>
      <c r="C138" s="50" t="s">
        <v>263</v>
      </c>
      <c r="D138" s="51" t="s">
        <v>17</v>
      </c>
      <c r="E138" s="52">
        <v>26132</v>
      </c>
      <c r="F138" s="53">
        <v>44594</v>
      </c>
      <c r="G138" s="54" t="s">
        <v>31</v>
      </c>
      <c r="H138" s="51" t="s">
        <v>28</v>
      </c>
      <c r="I138" s="51"/>
      <c r="J138" s="51" t="s">
        <v>20</v>
      </c>
      <c r="K138" s="54" t="s">
        <v>21</v>
      </c>
      <c r="L138" s="52">
        <v>44839</v>
      </c>
      <c r="M138" s="55"/>
      <c r="N138" s="52"/>
      <c r="O138" s="50"/>
    </row>
    <row r="139" spans="1:15" ht="26.25" x14ac:dyDescent="0.25">
      <c r="A139" s="49">
        <v>3956</v>
      </c>
      <c r="B139" s="50" t="s">
        <v>264</v>
      </c>
      <c r="C139" s="50" t="s">
        <v>265</v>
      </c>
      <c r="D139" s="51" t="s">
        <v>26</v>
      </c>
      <c r="E139" s="52">
        <v>18054</v>
      </c>
      <c r="F139" s="53">
        <v>44601</v>
      </c>
      <c r="G139" s="54" t="s">
        <v>31</v>
      </c>
      <c r="H139" s="51" t="s">
        <v>28</v>
      </c>
      <c r="I139" s="51"/>
      <c r="J139" s="51" t="s">
        <v>20</v>
      </c>
      <c r="K139" s="54" t="s">
        <v>21</v>
      </c>
      <c r="L139" s="52">
        <v>44839</v>
      </c>
      <c r="M139" s="55"/>
      <c r="N139" s="52"/>
      <c r="O139" s="50"/>
    </row>
    <row r="140" spans="1:15" ht="26.25" x14ac:dyDescent="0.25">
      <c r="A140" s="49">
        <v>3957</v>
      </c>
      <c r="B140" s="50" t="s">
        <v>266</v>
      </c>
      <c r="C140" s="50" t="s">
        <v>267</v>
      </c>
      <c r="D140" s="51" t="s">
        <v>26</v>
      </c>
      <c r="E140" s="52">
        <v>19803</v>
      </c>
      <c r="F140" s="53">
        <v>44601</v>
      </c>
      <c r="G140" s="54" t="s">
        <v>32</v>
      </c>
      <c r="H140" s="51" t="s">
        <v>19</v>
      </c>
      <c r="I140" s="51"/>
      <c r="J140" s="51" t="s">
        <v>20</v>
      </c>
      <c r="K140" s="54" t="s">
        <v>25</v>
      </c>
      <c r="L140" s="52">
        <v>44891</v>
      </c>
      <c r="M140" s="55"/>
      <c r="N140" s="52"/>
      <c r="O140" s="50"/>
    </row>
    <row r="141" spans="1:15" ht="26.25" x14ac:dyDescent="0.25">
      <c r="A141" s="49">
        <v>3958</v>
      </c>
      <c r="B141" s="50" t="s">
        <v>268</v>
      </c>
      <c r="C141" s="50" t="s">
        <v>269</v>
      </c>
      <c r="D141" s="51" t="s">
        <v>17</v>
      </c>
      <c r="E141" s="52">
        <v>25529</v>
      </c>
      <c r="F141" s="53">
        <v>44601</v>
      </c>
      <c r="G141" s="54" t="s">
        <v>27</v>
      </c>
      <c r="H141" s="51" t="s">
        <v>28</v>
      </c>
      <c r="I141" s="51"/>
      <c r="J141" s="51" t="s">
        <v>20</v>
      </c>
      <c r="K141" s="54" t="s">
        <v>21</v>
      </c>
      <c r="L141" s="52">
        <v>44839</v>
      </c>
      <c r="M141" s="55"/>
      <c r="N141" s="52"/>
      <c r="O141" s="50"/>
    </row>
    <row r="142" spans="1:15" ht="26.25" x14ac:dyDescent="0.25">
      <c r="A142" s="49">
        <v>3959</v>
      </c>
      <c r="B142" s="50" t="s">
        <v>268</v>
      </c>
      <c r="C142" s="50" t="s">
        <v>269</v>
      </c>
      <c r="D142" s="51" t="s">
        <v>17</v>
      </c>
      <c r="E142" s="52">
        <v>25529</v>
      </c>
      <c r="F142" s="53">
        <v>44601</v>
      </c>
      <c r="G142" s="54" t="s">
        <v>24</v>
      </c>
      <c r="H142" s="51" t="s">
        <v>19</v>
      </c>
      <c r="I142" s="51"/>
      <c r="J142" s="51" t="s">
        <v>20</v>
      </c>
      <c r="K142" s="54" t="s">
        <v>21</v>
      </c>
      <c r="L142" s="52">
        <v>44839</v>
      </c>
      <c r="M142" s="55"/>
      <c r="N142" s="52"/>
      <c r="O142" s="50"/>
    </row>
    <row r="143" spans="1:15" ht="26.25" x14ac:dyDescent="0.25">
      <c r="A143" s="49">
        <v>3960</v>
      </c>
      <c r="B143" s="50" t="s">
        <v>270</v>
      </c>
      <c r="C143" s="50" t="s">
        <v>271</v>
      </c>
      <c r="D143" s="51" t="s">
        <v>17</v>
      </c>
      <c r="E143" s="52">
        <v>21999</v>
      </c>
      <c r="F143" s="53">
        <v>44601</v>
      </c>
      <c r="G143" s="54" t="s">
        <v>31</v>
      </c>
      <c r="H143" s="51" t="s">
        <v>28</v>
      </c>
      <c r="I143" s="51"/>
      <c r="J143" s="51" t="s">
        <v>20</v>
      </c>
      <c r="K143" s="54" t="s">
        <v>21</v>
      </c>
      <c r="L143" s="52">
        <v>44848</v>
      </c>
      <c r="M143" s="55"/>
      <c r="N143" s="52"/>
      <c r="O143" s="50"/>
    </row>
    <row r="144" spans="1:15" ht="26.25" x14ac:dyDescent="0.25">
      <c r="A144" s="49">
        <v>3961</v>
      </c>
      <c r="B144" s="50" t="s">
        <v>272</v>
      </c>
      <c r="C144" s="50" t="s">
        <v>273</v>
      </c>
      <c r="D144" s="51" t="s">
        <v>26</v>
      </c>
      <c r="E144" s="52">
        <v>18800</v>
      </c>
      <c r="F144" s="53">
        <v>44606</v>
      </c>
      <c r="G144" s="54" t="s">
        <v>32</v>
      </c>
      <c r="H144" s="51" t="s">
        <v>19</v>
      </c>
      <c r="I144" s="51"/>
      <c r="J144" s="51" t="s">
        <v>20</v>
      </c>
      <c r="K144" s="54" t="s">
        <v>25</v>
      </c>
      <c r="L144" s="52">
        <v>44890</v>
      </c>
      <c r="M144" s="56"/>
      <c r="N144" s="52"/>
      <c r="O144" s="50"/>
    </row>
    <row r="145" spans="1:15" ht="26.25" x14ac:dyDescent="0.25">
      <c r="A145" s="49">
        <v>3962</v>
      </c>
      <c r="B145" s="50" t="s">
        <v>274</v>
      </c>
      <c r="C145" s="50" t="s">
        <v>275</v>
      </c>
      <c r="D145" s="51" t="s">
        <v>17</v>
      </c>
      <c r="E145" s="52">
        <v>22718</v>
      </c>
      <c r="F145" s="53">
        <v>44607</v>
      </c>
      <c r="G145" s="54" t="s">
        <v>24</v>
      </c>
      <c r="H145" s="51" t="s">
        <v>19</v>
      </c>
      <c r="I145" s="51"/>
      <c r="J145" s="51" t="s">
        <v>20</v>
      </c>
      <c r="K145" s="54" t="s">
        <v>25</v>
      </c>
      <c r="L145" s="52">
        <v>44855</v>
      </c>
      <c r="M145" s="56"/>
      <c r="N145" s="52"/>
      <c r="O145" s="50"/>
    </row>
    <row r="146" spans="1:15" ht="26.25" x14ac:dyDescent="0.25">
      <c r="A146" s="49">
        <v>3963</v>
      </c>
      <c r="B146" s="50" t="s">
        <v>276</v>
      </c>
      <c r="C146" s="50" t="s">
        <v>277</v>
      </c>
      <c r="D146" s="51" t="s">
        <v>26</v>
      </c>
      <c r="E146" s="52">
        <v>20007</v>
      </c>
      <c r="F146" s="53">
        <v>44607</v>
      </c>
      <c r="G146" s="54" t="s">
        <v>27</v>
      </c>
      <c r="H146" s="51" t="s">
        <v>28</v>
      </c>
      <c r="I146" s="51"/>
      <c r="J146" s="51" t="s">
        <v>20</v>
      </c>
      <c r="K146" s="54" t="s">
        <v>37</v>
      </c>
      <c r="L146" s="52">
        <v>44887</v>
      </c>
      <c r="M146" s="55"/>
      <c r="N146" s="52">
        <v>44887</v>
      </c>
      <c r="O146" s="50" t="s">
        <v>92</v>
      </c>
    </row>
    <row r="147" spans="1:15" ht="26.25" x14ac:dyDescent="0.25">
      <c r="A147" s="49">
        <v>3964</v>
      </c>
      <c r="B147" s="50" t="s">
        <v>278</v>
      </c>
      <c r="C147" s="50" t="s">
        <v>279</v>
      </c>
      <c r="D147" s="51" t="s">
        <v>26</v>
      </c>
      <c r="E147" s="52">
        <v>20440</v>
      </c>
      <c r="F147" s="53">
        <v>44608</v>
      </c>
      <c r="G147" s="54" t="s">
        <v>32</v>
      </c>
      <c r="H147" s="51" t="s">
        <v>19</v>
      </c>
      <c r="I147" s="51"/>
      <c r="J147" s="51" t="s">
        <v>20</v>
      </c>
      <c r="K147" s="54" t="s">
        <v>37</v>
      </c>
      <c r="L147" s="52">
        <v>44883</v>
      </c>
      <c r="M147" s="55"/>
      <c r="N147" s="52">
        <v>44883</v>
      </c>
      <c r="O147" s="50" t="s">
        <v>92</v>
      </c>
    </row>
    <row r="148" spans="1:15" ht="26.25" x14ac:dyDescent="0.25">
      <c r="A148" s="49">
        <v>3965</v>
      </c>
      <c r="B148" s="50" t="s">
        <v>280</v>
      </c>
      <c r="C148" s="50" t="s">
        <v>281</v>
      </c>
      <c r="D148" s="51" t="s">
        <v>17</v>
      </c>
      <c r="E148" s="52">
        <v>22646</v>
      </c>
      <c r="F148" s="53">
        <v>44610</v>
      </c>
      <c r="G148" s="54" t="s">
        <v>24</v>
      </c>
      <c r="H148" s="51" t="s">
        <v>19</v>
      </c>
      <c r="I148" s="51"/>
      <c r="J148" s="51" t="s">
        <v>20</v>
      </c>
      <c r="K148" s="54" t="s">
        <v>25</v>
      </c>
      <c r="L148" s="52">
        <v>44894</v>
      </c>
      <c r="M148" s="56"/>
      <c r="N148" s="52"/>
      <c r="O148" s="50"/>
    </row>
    <row r="149" spans="1:15" ht="26.25" x14ac:dyDescent="0.25">
      <c r="A149" s="49">
        <v>3966</v>
      </c>
      <c r="B149" s="50" t="s">
        <v>282</v>
      </c>
      <c r="C149" s="50" t="s">
        <v>283</v>
      </c>
      <c r="D149" s="51" t="s">
        <v>26</v>
      </c>
      <c r="E149" s="52">
        <v>20542</v>
      </c>
      <c r="F149" s="53">
        <v>44610</v>
      </c>
      <c r="G149" s="54" t="s">
        <v>31</v>
      </c>
      <c r="H149" s="51" t="s">
        <v>28</v>
      </c>
      <c r="I149" s="51"/>
      <c r="J149" s="51" t="s">
        <v>20</v>
      </c>
      <c r="K149" s="54" t="s">
        <v>37</v>
      </c>
      <c r="L149" s="52">
        <v>44909</v>
      </c>
      <c r="M149" s="55"/>
      <c r="N149" s="52">
        <v>44909</v>
      </c>
      <c r="O149" s="50" t="s">
        <v>92</v>
      </c>
    </row>
    <row r="150" spans="1:15" ht="39" x14ac:dyDescent="0.25">
      <c r="A150" s="49">
        <v>3967</v>
      </c>
      <c r="B150" s="50" t="s">
        <v>284</v>
      </c>
      <c r="C150" s="50" t="s">
        <v>285</v>
      </c>
      <c r="D150" s="51" t="s">
        <v>17</v>
      </c>
      <c r="E150" s="52">
        <v>20542</v>
      </c>
      <c r="F150" s="53">
        <v>44611</v>
      </c>
      <c r="G150" s="54" t="s">
        <v>32</v>
      </c>
      <c r="H150" s="51" t="s">
        <v>19</v>
      </c>
      <c r="I150" s="51"/>
      <c r="J150" s="51" t="s">
        <v>20</v>
      </c>
      <c r="K150" s="54" t="s">
        <v>37</v>
      </c>
      <c r="L150" s="52">
        <v>44883</v>
      </c>
      <c r="M150" s="55"/>
      <c r="N150" s="52">
        <v>44883</v>
      </c>
      <c r="O150" s="50" t="s">
        <v>92</v>
      </c>
    </row>
    <row r="151" spans="1:15" ht="26.25" x14ac:dyDescent="0.25">
      <c r="A151" s="49">
        <v>3968</v>
      </c>
      <c r="B151" s="50" t="s">
        <v>286</v>
      </c>
      <c r="C151" s="50" t="s">
        <v>287</v>
      </c>
      <c r="D151" s="51" t="s">
        <v>17</v>
      </c>
      <c r="E151" s="52">
        <v>24254</v>
      </c>
      <c r="F151" s="53">
        <v>44615</v>
      </c>
      <c r="G151" s="54" t="s">
        <v>32</v>
      </c>
      <c r="H151" s="51" t="s">
        <v>19</v>
      </c>
      <c r="I151" s="51"/>
      <c r="J151" s="51" t="s">
        <v>20</v>
      </c>
      <c r="K151" s="54" t="s">
        <v>21</v>
      </c>
      <c r="L151" s="52">
        <v>44853</v>
      </c>
      <c r="M151" s="55"/>
      <c r="N151" s="52"/>
      <c r="O151" s="50"/>
    </row>
    <row r="152" spans="1:15" ht="26.25" x14ac:dyDescent="0.25">
      <c r="A152" s="49">
        <v>3969</v>
      </c>
      <c r="B152" s="50" t="s">
        <v>286</v>
      </c>
      <c r="C152" s="50" t="s">
        <v>287</v>
      </c>
      <c r="D152" s="51" t="s">
        <v>17</v>
      </c>
      <c r="E152" s="52">
        <v>24254</v>
      </c>
      <c r="F152" s="53">
        <v>44615</v>
      </c>
      <c r="G152" s="54" t="s">
        <v>31</v>
      </c>
      <c r="H152" s="51" t="s">
        <v>28</v>
      </c>
      <c r="I152" s="51"/>
      <c r="J152" s="51" t="s">
        <v>20</v>
      </c>
      <c r="K152" s="54" t="s">
        <v>21</v>
      </c>
      <c r="L152" s="52">
        <v>44853</v>
      </c>
      <c r="M152" s="55"/>
      <c r="N152" s="52"/>
      <c r="O152" s="50"/>
    </row>
    <row r="153" spans="1:15" ht="26.25" x14ac:dyDescent="0.25">
      <c r="A153" s="49">
        <v>3970</v>
      </c>
      <c r="B153" s="50" t="s">
        <v>288</v>
      </c>
      <c r="C153" s="50" t="s">
        <v>289</v>
      </c>
      <c r="D153" s="51" t="s">
        <v>26</v>
      </c>
      <c r="E153" s="52">
        <v>22569</v>
      </c>
      <c r="F153" s="53">
        <v>44616</v>
      </c>
      <c r="G153" s="54" t="s">
        <v>27</v>
      </c>
      <c r="H153" s="51" t="s">
        <v>28</v>
      </c>
      <c r="I153" s="51"/>
      <c r="J153" s="51" t="s">
        <v>20</v>
      </c>
      <c r="K153" s="54" t="s">
        <v>37</v>
      </c>
      <c r="L153" s="52">
        <v>44889</v>
      </c>
      <c r="M153" s="55"/>
      <c r="N153" s="52">
        <v>44889</v>
      </c>
      <c r="O153" s="50" t="s">
        <v>92</v>
      </c>
    </row>
    <row r="154" spans="1:15" ht="26.25" x14ac:dyDescent="0.25">
      <c r="A154" s="49">
        <v>3971</v>
      </c>
      <c r="B154" s="50" t="s">
        <v>288</v>
      </c>
      <c r="C154" s="50" t="s">
        <v>289</v>
      </c>
      <c r="D154" s="51" t="s">
        <v>26</v>
      </c>
      <c r="E154" s="52">
        <v>22569</v>
      </c>
      <c r="F154" s="53">
        <v>44616</v>
      </c>
      <c r="G154" s="54" t="s">
        <v>24</v>
      </c>
      <c r="H154" s="51" t="s">
        <v>19</v>
      </c>
      <c r="I154" s="51"/>
      <c r="J154" s="51" t="s">
        <v>20</v>
      </c>
      <c r="K154" s="54" t="s">
        <v>21</v>
      </c>
      <c r="L154" s="52">
        <v>44706</v>
      </c>
      <c r="M154" s="55"/>
      <c r="N154" s="52"/>
      <c r="O154" s="50"/>
    </row>
    <row r="155" spans="1:15" ht="26.25" x14ac:dyDescent="0.25">
      <c r="A155" s="49">
        <v>3972</v>
      </c>
      <c r="B155" s="50" t="s">
        <v>290</v>
      </c>
      <c r="C155" s="50" t="s">
        <v>291</v>
      </c>
      <c r="D155" s="51" t="s">
        <v>17</v>
      </c>
      <c r="E155" s="52">
        <v>32989</v>
      </c>
      <c r="F155" s="53">
        <v>44621</v>
      </c>
      <c r="G155" s="54" t="s">
        <v>31</v>
      </c>
      <c r="H155" s="51" t="s">
        <v>28</v>
      </c>
      <c r="I155" s="51"/>
      <c r="J155" s="51" t="s">
        <v>20</v>
      </c>
      <c r="K155" s="54" t="s">
        <v>21</v>
      </c>
      <c r="L155" s="52">
        <v>44860</v>
      </c>
      <c r="M155" s="55"/>
      <c r="N155" s="52"/>
      <c r="O155" s="50"/>
    </row>
    <row r="156" spans="1:15" ht="26.25" x14ac:dyDescent="0.25">
      <c r="A156" s="49">
        <v>3973</v>
      </c>
      <c r="B156" s="50" t="s">
        <v>292</v>
      </c>
      <c r="C156" s="50" t="s">
        <v>293</v>
      </c>
      <c r="D156" s="51" t="s">
        <v>17</v>
      </c>
      <c r="E156" s="52">
        <v>24827</v>
      </c>
      <c r="F156" s="53">
        <v>44621</v>
      </c>
      <c r="G156" s="54" t="s">
        <v>31</v>
      </c>
      <c r="H156" s="51" t="s">
        <v>28</v>
      </c>
      <c r="I156" s="51"/>
      <c r="J156" s="51" t="s">
        <v>20</v>
      </c>
      <c r="K156" s="54" t="s">
        <v>21</v>
      </c>
      <c r="L156" s="52">
        <v>44860</v>
      </c>
      <c r="M156" s="55"/>
      <c r="N156" s="52"/>
      <c r="O156" s="50"/>
    </row>
    <row r="157" spans="1:15" ht="26.25" x14ac:dyDescent="0.25">
      <c r="A157" s="49">
        <v>3974</v>
      </c>
      <c r="B157" s="50" t="s">
        <v>292</v>
      </c>
      <c r="C157" s="50" t="s">
        <v>293</v>
      </c>
      <c r="D157" s="51" t="s">
        <v>17</v>
      </c>
      <c r="E157" s="52">
        <v>24827</v>
      </c>
      <c r="F157" s="53">
        <v>44621</v>
      </c>
      <c r="G157" s="54" t="s">
        <v>32</v>
      </c>
      <c r="H157" s="51" t="s">
        <v>19</v>
      </c>
      <c r="I157" s="51"/>
      <c r="J157" s="51" t="s">
        <v>20</v>
      </c>
      <c r="K157" s="54" t="s">
        <v>25</v>
      </c>
      <c r="L157" s="52">
        <v>44874</v>
      </c>
      <c r="M157" s="56"/>
      <c r="N157" s="52"/>
      <c r="O157" s="50"/>
    </row>
    <row r="158" spans="1:15" ht="26.25" x14ac:dyDescent="0.25">
      <c r="A158" s="49">
        <v>3975</v>
      </c>
      <c r="B158" s="50" t="s">
        <v>294</v>
      </c>
      <c r="C158" s="50" t="s">
        <v>295</v>
      </c>
      <c r="D158" s="51" t="s">
        <v>26</v>
      </c>
      <c r="E158" s="52">
        <v>25940</v>
      </c>
      <c r="F158" s="53">
        <v>44622</v>
      </c>
      <c r="G158" s="54" t="s">
        <v>32</v>
      </c>
      <c r="H158" s="51" t="s">
        <v>19</v>
      </c>
      <c r="I158" s="51"/>
      <c r="J158" s="51" t="s">
        <v>20</v>
      </c>
      <c r="K158" s="54" t="s">
        <v>21</v>
      </c>
      <c r="L158" s="52">
        <v>44860</v>
      </c>
      <c r="M158" s="55"/>
      <c r="N158" s="52"/>
      <c r="O158" s="50"/>
    </row>
    <row r="159" spans="1:15" ht="26.25" x14ac:dyDescent="0.25">
      <c r="A159" s="49">
        <v>3976</v>
      </c>
      <c r="B159" s="50" t="s">
        <v>294</v>
      </c>
      <c r="C159" s="50" t="s">
        <v>295</v>
      </c>
      <c r="D159" s="51" t="s">
        <v>26</v>
      </c>
      <c r="E159" s="52">
        <v>25940</v>
      </c>
      <c r="F159" s="53">
        <v>44622</v>
      </c>
      <c r="G159" s="54" t="s">
        <v>31</v>
      </c>
      <c r="H159" s="51" t="s">
        <v>28</v>
      </c>
      <c r="I159" s="51"/>
      <c r="J159" s="51" t="s">
        <v>20</v>
      </c>
      <c r="K159" s="54" t="s">
        <v>21</v>
      </c>
      <c r="L159" s="52">
        <v>44860</v>
      </c>
      <c r="M159" s="55"/>
      <c r="N159" s="52"/>
      <c r="O159" s="50"/>
    </row>
    <row r="160" spans="1:15" ht="26.25" x14ac:dyDescent="0.25">
      <c r="A160" s="49">
        <v>3977</v>
      </c>
      <c r="B160" s="50" t="s">
        <v>296</v>
      </c>
      <c r="C160" s="50" t="s">
        <v>297</v>
      </c>
      <c r="D160" s="51" t="s">
        <v>26</v>
      </c>
      <c r="E160" s="52">
        <v>25152</v>
      </c>
      <c r="F160" s="53">
        <v>44623</v>
      </c>
      <c r="G160" s="54" t="s">
        <v>32</v>
      </c>
      <c r="H160" s="51" t="s">
        <v>19</v>
      </c>
      <c r="I160" s="51"/>
      <c r="J160" s="51" t="s">
        <v>20</v>
      </c>
      <c r="K160" s="54" t="s">
        <v>25</v>
      </c>
      <c r="L160" s="52">
        <v>44873</v>
      </c>
      <c r="M160" s="56"/>
      <c r="N160" s="52"/>
      <c r="O160" s="50"/>
    </row>
    <row r="161" spans="1:15" ht="26.25" x14ac:dyDescent="0.25">
      <c r="A161" s="49">
        <v>3978</v>
      </c>
      <c r="B161" s="50" t="s">
        <v>298</v>
      </c>
      <c r="C161" s="50" t="s">
        <v>299</v>
      </c>
      <c r="D161" s="51" t="s">
        <v>17</v>
      </c>
      <c r="E161" s="52">
        <v>22912</v>
      </c>
      <c r="F161" s="53">
        <v>44623</v>
      </c>
      <c r="G161" s="54" t="s">
        <v>31</v>
      </c>
      <c r="H161" s="51" t="s">
        <v>28</v>
      </c>
      <c r="I161" s="51"/>
      <c r="J161" s="51" t="s">
        <v>20</v>
      </c>
      <c r="K161" s="54" t="s">
        <v>37</v>
      </c>
      <c r="L161" s="52">
        <v>44895</v>
      </c>
      <c r="M161" s="55"/>
      <c r="N161" s="52">
        <v>44895</v>
      </c>
      <c r="O161" s="50" t="s">
        <v>92</v>
      </c>
    </row>
    <row r="162" spans="1:15" ht="26.25" x14ac:dyDescent="0.25">
      <c r="A162" s="57">
        <v>3979</v>
      </c>
      <c r="B162" s="58" t="s">
        <v>300</v>
      </c>
      <c r="C162" s="58" t="s">
        <v>301</v>
      </c>
      <c r="D162" s="59" t="s">
        <v>26</v>
      </c>
      <c r="E162" s="60">
        <v>19051</v>
      </c>
      <c r="F162" s="61">
        <v>44623</v>
      </c>
      <c r="G162" s="62" t="s">
        <v>27</v>
      </c>
      <c r="H162" s="59" t="s">
        <v>28</v>
      </c>
      <c r="I162" s="59"/>
      <c r="J162" s="59" t="s">
        <v>20</v>
      </c>
      <c r="K162" s="62" t="s">
        <v>37</v>
      </c>
      <c r="L162" s="60">
        <v>44911</v>
      </c>
      <c r="M162" s="63"/>
      <c r="N162" s="60">
        <v>44911</v>
      </c>
      <c r="O162" s="58" t="s">
        <v>92</v>
      </c>
    </row>
    <row r="163" spans="1:15" ht="26.25" x14ac:dyDescent="0.25">
      <c r="A163" s="57">
        <v>3980</v>
      </c>
      <c r="B163" s="58" t="s">
        <v>302</v>
      </c>
      <c r="C163" s="58" t="s">
        <v>303</v>
      </c>
      <c r="D163" s="59" t="s">
        <v>17</v>
      </c>
      <c r="E163" s="60">
        <v>19893</v>
      </c>
      <c r="F163" s="61">
        <v>44623</v>
      </c>
      <c r="G163" s="62" t="s">
        <v>27</v>
      </c>
      <c r="H163" s="59" t="s">
        <v>28</v>
      </c>
      <c r="I163" s="59"/>
      <c r="J163" s="59" t="s">
        <v>20</v>
      </c>
      <c r="K163" s="62" t="s">
        <v>21</v>
      </c>
      <c r="L163" s="60">
        <v>44867</v>
      </c>
      <c r="M163" s="63"/>
      <c r="N163" s="60"/>
      <c r="O163" s="58"/>
    </row>
    <row r="164" spans="1:15" ht="26.25" x14ac:dyDescent="0.25">
      <c r="A164" s="57">
        <v>3981</v>
      </c>
      <c r="B164" s="58" t="s">
        <v>302</v>
      </c>
      <c r="C164" s="58" t="s">
        <v>303</v>
      </c>
      <c r="D164" s="59" t="s">
        <v>17</v>
      </c>
      <c r="E164" s="60">
        <v>19893</v>
      </c>
      <c r="F164" s="61">
        <v>44623</v>
      </c>
      <c r="G164" s="62" t="s">
        <v>24</v>
      </c>
      <c r="H164" s="59" t="s">
        <v>19</v>
      </c>
      <c r="I164" s="59"/>
      <c r="J164" s="59" t="s">
        <v>20</v>
      </c>
      <c r="K164" s="62" t="s">
        <v>21</v>
      </c>
      <c r="L164" s="60">
        <v>44867</v>
      </c>
      <c r="M164" s="63"/>
      <c r="N164" s="60"/>
      <c r="O164" s="58"/>
    </row>
    <row r="165" spans="1:15" ht="30" x14ac:dyDescent="0.25">
      <c r="A165" s="64">
        <v>3982</v>
      </c>
      <c r="B165" s="65" t="s">
        <v>304</v>
      </c>
      <c r="C165" s="65" t="s">
        <v>305</v>
      </c>
      <c r="D165" s="59" t="s">
        <v>17</v>
      </c>
      <c r="E165" s="66">
        <v>22816</v>
      </c>
      <c r="F165" s="67">
        <v>44627</v>
      </c>
      <c r="G165" s="68" t="s">
        <v>27</v>
      </c>
      <c r="H165" s="69" t="s">
        <v>28</v>
      </c>
      <c r="I165" s="59"/>
      <c r="J165" s="59" t="s">
        <v>20</v>
      </c>
      <c r="K165" s="62" t="s">
        <v>37</v>
      </c>
      <c r="L165" s="60">
        <v>44897</v>
      </c>
      <c r="M165" s="70"/>
      <c r="N165" s="66">
        <v>44897</v>
      </c>
      <c r="O165" s="58"/>
    </row>
    <row r="166" spans="1:15" ht="30" x14ac:dyDescent="0.25">
      <c r="A166" s="64">
        <v>3983</v>
      </c>
      <c r="B166" s="65" t="s">
        <v>306</v>
      </c>
      <c r="C166" s="65" t="s">
        <v>307</v>
      </c>
      <c r="D166" s="59" t="s">
        <v>26</v>
      </c>
      <c r="E166" s="66">
        <v>17758</v>
      </c>
      <c r="F166" s="67">
        <v>44630</v>
      </c>
      <c r="G166" s="68" t="s">
        <v>27</v>
      </c>
      <c r="H166" s="69" t="s">
        <v>28</v>
      </c>
      <c r="I166" s="59"/>
      <c r="J166" s="59" t="s">
        <v>20</v>
      </c>
      <c r="K166" s="62" t="s">
        <v>37</v>
      </c>
      <c r="L166" s="60">
        <v>44896</v>
      </c>
      <c r="M166" s="70"/>
      <c r="N166" s="66">
        <v>44896</v>
      </c>
      <c r="O166" s="58" t="s">
        <v>92</v>
      </c>
    </row>
    <row r="167" spans="1:15" ht="30" x14ac:dyDescent="0.25">
      <c r="A167" s="64">
        <v>3984</v>
      </c>
      <c r="B167" s="65" t="s">
        <v>308</v>
      </c>
      <c r="C167" s="65" t="s">
        <v>309</v>
      </c>
      <c r="D167" s="59" t="s">
        <v>17</v>
      </c>
      <c r="E167" s="66">
        <v>29657</v>
      </c>
      <c r="F167" s="67">
        <v>44631</v>
      </c>
      <c r="G167" s="68" t="s">
        <v>27</v>
      </c>
      <c r="H167" s="69" t="s">
        <v>28</v>
      </c>
      <c r="I167" s="59"/>
      <c r="J167" s="59" t="s">
        <v>20</v>
      </c>
      <c r="K167" s="62" t="s">
        <v>37</v>
      </c>
      <c r="L167" s="60">
        <v>45058</v>
      </c>
      <c r="M167" s="71"/>
      <c r="N167" s="60">
        <v>45058</v>
      </c>
      <c r="O167" s="58" t="s">
        <v>92</v>
      </c>
    </row>
    <row r="168" spans="1:15" ht="30" x14ac:dyDescent="0.25">
      <c r="A168" s="64">
        <v>3985</v>
      </c>
      <c r="B168" s="65" t="s">
        <v>310</v>
      </c>
      <c r="C168" s="65" t="s">
        <v>311</v>
      </c>
      <c r="D168" s="59" t="s">
        <v>17</v>
      </c>
      <c r="E168" s="66">
        <v>20822</v>
      </c>
      <c r="F168" s="67">
        <v>44634</v>
      </c>
      <c r="G168" s="68" t="s">
        <v>27</v>
      </c>
      <c r="H168" s="69" t="s">
        <v>28</v>
      </c>
      <c r="I168" s="59"/>
      <c r="J168" s="59" t="s">
        <v>20</v>
      </c>
      <c r="K168" s="62" t="s">
        <v>37</v>
      </c>
      <c r="L168" s="60">
        <v>45008</v>
      </c>
      <c r="M168" s="71"/>
      <c r="N168" s="66">
        <v>45008</v>
      </c>
      <c r="O168" s="58" t="s">
        <v>312</v>
      </c>
    </row>
    <row r="169" spans="1:15" ht="30" x14ac:dyDescent="0.25">
      <c r="A169" s="64">
        <v>3986</v>
      </c>
      <c r="B169" s="65" t="s">
        <v>313</v>
      </c>
      <c r="C169" s="65" t="s">
        <v>314</v>
      </c>
      <c r="D169" s="59" t="s">
        <v>17</v>
      </c>
      <c r="E169" s="66">
        <v>21806</v>
      </c>
      <c r="F169" s="67">
        <v>44634</v>
      </c>
      <c r="G169" s="68" t="s">
        <v>31</v>
      </c>
      <c r="H169" s="69" t="s">
        <v>28</v>
      </c>
      <c r="I169" s="59"/>
      <c r="J169" s="59" t="s">
        <v>20</v>
      </c>
      <c r="K169" s="62" t="s">
        <v>37</v>
      </c>
      <c r="L169" s="60">
        <v>44747</v>
      </c>
      <c r="M169" s="70"/>
      <c r="N169" s="66">
        <v>44747</v>
      </c>
      <c r="O169" s="58"/>
    </row>
    <row r="170" spans="1:15" ht="30" x14ac:dyDescent="0.25">
      <c r="A170" s="64">
        <v>3987</v>
      </c>
      <c r="B170" s="65" t="s">
        <v>315</v>
      </c>
      <c r="C170" s="65" t="s">
        <v>316</v>
      </c>
      <c r="D170" s="59" t="s">
        <v>26</v>
      </c>
      <c r="E170" s="66">
        <v>24448</v>
      </c>
      <c r="F170" s="67">
        <v>44634</v>
      </c>
      <c r="G170" s="68" t="s">
        <v>32</v>
      </c>
      <c r="H170" s="69" t="s">
        <v>19</v>
      </c>
      <c r="I170" s="59"/>
      <c r="J170" s="59" t="s">
        <v>20</v>
      </c>
      <c r="K170" s="62" t="s">
        <v>37</v>
      </c>
      <c r="L170" s="60">
        <v>44915</v>
      </c>
      <c r="M170" s="70"/>
      <c r="N170" s="66">
        <v>44915</v>
      </c>
      <c r="O170" s="58" t="s">
        <v>92</v>
      </c>
    </row>
    <row r="171" spans="1:15" ht="45" x14ac:dyDescent="0.25">
      <c r="A171" s="64">
        <v>3988</v>
      </c>
      <c r="B171" s="65" t="s">
        <v>317</v>
      </c>
      <c r="C171" s="65" t="s">
        <v>318</v>
      </c>
      <c r="D171" s="59" t="s">
        <v>26</v>
      </c>
      <c r="E171" s="66">
        <v>23866</v>
      </c>
      <c r="F171" s="67">
        <v>44636</v>
      </c>
      <c r="G171" s="68" t="s">
        <v>24</v>
      </c>
      <c r="H171" s="69" t="s">
        <v>19</v>
      </c>
      <c r="I171" s="59"/>
      <c r="J171" s="59" t="s">
        <v>20</v>
      </c>
      <c r="K171" s="62" t="s">
        <v>25</v>
      </c>
      <c r="L171" s="60">
        <v>44900</v>
      </c>
      <c r="M171" s="71"/>
      <c r="N171" s="66"/>
      <c r="O171" s="58"/>
    </row>
    <row r="172" spans="1:15" ht="45" x14ac:dyDescent="0.25">
      <c r="A172" s="64">
        <v>3989</v>
      </c>
      <c r="B172" s="65" t="s">
        <v>319</v>
      </c>
      <c r="C172" s="65" t="s">
        <v>320</v>
      </c>
      <c r="D172" s="59" t="s">
        <v>17</v>
      </c>
      <c r="E172" s="66">
        <v>21909</v>
      </c>
      <c r="F172" s="67">
        <v>44636</v>
      </c>
      <c r="G172" s="68" t="s">
        <v>24</v>
      </c>
      <c r="H172" s="69" t="s">
        <v>19</v>
      </c>
      <c r="I172" s="59"/>
      <c r="J172" s="59" t="s">
        <v>20</v>
      </c>
      <c r="K172" s="62" t="s">
        <v>37</v>
      </c>
      <c r="L172" s="60">
        <v>44909</v>
      </c>
      <c r="M172" s="70"/>
      <c r="N172" s="66">
        <v>44909</v>
      </c>
      <c r="O172" s="58" t="s">
        <v>92</v>
      </c>
    </row>
    <row r="173" spans="1:15" ht="30" x14ac:dyDescent="0.25">
      <c r="A173" s="64">
        <v>3990</v>
      </c>
      <c r="B173" s="65" t="s">
        <v>321</v>
      </c>
      <c r="C173" s="65" t="s">
        <v>322</v>
      </c>
      <c r="D173" s="59" t="s">
        <v>17</v>
      </c>
      <c r="E173" s="66">
        <v>29080</v>
      </c>
      <c r="F173" s="67">
        <v>44637</v>
      </c>
      <c r="G173" s="68" t="s">
        <v>32</v>
      </c>
      <c r="H173" s="69" t="s">
        <v>19</v>
      </c>
      <c r="I173" s="59"/>
      <c r="J173" s="59" t="s">
        <v>20</v>
      </c>
      <c r="K173" s="62" t="s">
        <v>37</v>
      </c>
      <c r="L173" s="60">
        <v>44917</v>
      </c>
      <c r="M173" s="70"/>
      <c r="N173" s="66">
        <v>44917</v>
      </c>
      <c r="O173" s="58" t="s">
        <v>92</v>
      </c>
    </row>
    <row r="174" spans="1:15" ht="30" x14ac:dyDescent="0.25">
      <c r="A174" s="64">
        <v>3991</v>
      </c>
      <c r="B174" s="65" t="s">
        <v>323</v>
      </c>
      <c r="C174" s="65" t="s">
        <v>324</v>
      </c>
      <c r="D174" s="59" t="s">
        <v>26</v>
      </c>
      <c r="E174" s="66">
        <v>19648</v>
      </c>
      <c r="F174" s="67">
        <v>44637</v>
      </c>
      <c r="G174" s="68" t="s">
        <v>31</v>
      </c>
      <c r="H174" s="69" t="s">
        <v>28</v>
      </c>
      <c r="I174" s="59"/>
      <c r="J174" s="59" t="s">
        <v>20</v>
      </c>
      <c r="K174" s="62" t="s">
        <v>37</v>
      </c>
      <c r="L174" s="60">
        <v>44917</v>
      </c>
      <c r="M174" s="70"/>
      <c r="N174" s="66">
        <v>44917</v>
      </c>
      <c r="O174" s="58" t="s">
        <v>92</v>
      </c>
    </row>
    <row r="175" spans="1:15" ht="30" x14ac:dyDescent="0.25">
      <c r="A175" s="64">
        <v>3992</v>
      </c>
      <c r="B175" s="65" t="s">
        <v>325</v>
      </c>
      <c r="C175" s="65" t="s">
        <v>326</v>
      </c>
      <c r="D175" s="59" t="s">
        <v>26</v>
      </c>
      <c r="E175" s="66">
        <v>24202</v>
      </c>
      <c r="F175" s="67">
        <v>44637</v>
      </c>
      <c r="G175" s="68" t="s">
        <v>31</v>
      </c>
      <c r="H175" s="69" t="s">
        <v>28</v>
      </c>
      <c r="I175" s="59"/>
      <c r="J175" s="59" t="s">
        <v>20</v>
      </c>
      <c r="K175" s="62" t="s">
        <v>37</v>
      </c>
      <c r="L175" s="60">
        <v>44923</v>
      </c>
      <c r="M175" s="70"/>
      <c r="N175" s="66">
        <v>44923</v>
      </c>
      <c r="O175" s="58" t="s">
        <v>92</v>
      </c>
    </row>
    <row r="176" spans="1:15" ht="60" x14ac:dyDescent="0.25">
      <c r="A176" s="64">
        <v>3993</v>
      </c>
      <c r="B176" s="65" t="s">
        <v>327</v>
      </c>
      <c r="C176" s="65" t="s">
        <v>328</v>
      </c>
      <c r="D176" s="59" t="s">
        <v>26</v>
      </c>
      <c r="E176" s="66">
        <v>17755</v>
      </c>
      <c r="F176" s="67">
        <v>44638</v>
      </c>
      <c r="G176" s="68" t="s">
        <v>329</v>
      </c>
      <c r="H176" s="69" t="s">
        <v>28</v>
      </c>
      <c r="I176" s="59"/>
      <c r="J176" s="59" t="s">
        <v>20</v>
      </c>
      <c r="K176" s="62" t="s">
        <v>25</v>
      </c>
      <c r="L176" s="60">
        <v>44894</v>
      </c>
      <c r="M176" s="70"/>
      <c r="N176" s="66"/>
      <c r="O176" s="58"/>
    </row>
    <row r="177" spans="1:15" ht="30" x14ac:dyDescent="0.25">
      <c r="A177" s="64">
        <v>3994</v>
      </c>
      <c r="B177" s="65" t="s">
        <v>330</v>
      </c>
      <c r="C177" s="65" t="s">
        <v>331</v>
      </c>
      <c r="D177" s="59" t="s">
        <v>26</v>
      </c>
      <c r="E177" s="66">
        <v>21703</v>
      </c>
      <c r="F177" s="67">
        <v>44642</v>
      </c>
      <c r="G177" s="68" t="s">
        <v>27</v>
      </c>
      <c r="H177" s="69" t="s">
        <v>28</v>
      </c>
      <c r="I177" s="59"/>
      <c r="J177" s="59" t="s">
        <v>20</v>
      </c>
      <c r="K177" s="62" t="s">
        <v>25</v>
      </c>
      <c r="L177" s="60">
        <v>44893</v>
      </c>
      <c r="M177" s="70"/>
      <c r="N177" s="66"/>
      <c r="O177" s="58"/>
    </row>
    <row r="178" spans="1:15" ht="30" x14ac:dyDescent="0.25">
      <c r="A178" s="64">
        <v>3995</v>
      </c>
      <c r="B178" s="65" t="s">
        <v>332</v>
      </c>
      <c r="C178" s="65" t="s">
        <v>333</v>
      </c>
      <c r="D178" s="59" t="s">
        <v>17</v>
      </c>
      <c r="E178" s="66">
        <v>28147</v>
      </c>
      <c r="F178" s="67">
        <v>44642</v>
      </c>
      <c r="G178" s="68" t="s">
        <v>27</v>
      </c>
      <c r="H178" s="69" t="s">
        <v>28</v>
      </c>
      <c r="I178" s="59"/>
      <c r="J178" s="59" t="s">
        <v>20</v>
      </c>
      <c r="K178" s="62" t="s">
        <v>25</v>
      </c>
      <c r="L178" s="60">
        <v>44893</v>
      </c>
      <c r="M178" s="71"/>
      <c r="N178" s="66"/>
      <c r="O178" s="58"/>
    </row>
    <row r="179" spans="1:15" ht="30" x14ac:dyDescent="0.25">
      <c r="A179" s="64">
        <v>3996</v>
      </c>
      <c r="B179" s="65" t="s">
        <v>334</v>
      </c>
      <c r="C179" s="65" t="s">
        <v>335</v>
      </c>
      <c r="D179" s="59" t="s">
        <v>17</v>
      </c>
      <c r="E179" s="66">
        <v>23473</v>
      </c>
      <c r="F179" s="67">
        <v>44642</v>
      </c>
      <c r="G179" s="68" t="s">
        <v>31</v>
      </c>
      <c r="H179" s="69" t="s">
        <v>28</v>
      </c>
      <c r="I179" s="59"/>
      <c r="J179" s="59" t="s">
        <v>20</v>
      </c>
      <c r="K179" s="62" t="s">
        <v>21</v>
      </c>
      <c r="L179" s="60">
        <v>44888</v>
      </c>
      <c r="M179" s="70"/>
      <c r="N179" s="66"/>
      <c r="O179" s="58"/>
    </row>
    <row r="180" spans="1:15" ht="30" x14ac:dyDescent="0.25">
      <c r="A180" s="64">
        <v>3997</v>
      </c>
      <c r="B180" s="65" t="s">
        <v>334</v>
      </c>
      <c r="C180" s="65" t="s">
        <v>335</v>
      </c>
      <c r="D180" s="59" t="s">
        <v>17</v>
      </c>
      <c r="E180" s="66">
        <v>23473</v>
      </c>
      <c r="F180" s="67">
        <v>44642</v>
      </c>
      <c r="G180" s="68" t="s">
        <v>32</v>
      </c>
      <c r="H180" s="69" t="s">
        <v>19</v>
      </c>
      <c r="I180" s="59"/>
      <c r="J180" s="59" t="s">
        <v>20</v>
      </c>
      <c r="K180" s="62" t="s">
        <v>21</v>
      </c>
      <c r="L180" s="60">
        <v>44888</v>
      </c>
      <c r="M180" s="70"/>
      <c r="N180" s="66"/>
      <c r="O180" s="58"/>
    </row>
    <row r="181" spans="1:15" ht="30" x14ac:dyDescent="0.25">
      <c r="A181" s="64">
        <v>3998</v>
      </c>
      <c r="B181" s="65" t="s">
        <v>336</v>
      </c>
      <c r="C181" s="65" t="s">
        <v>337</v>
      </c>
      <c r="D181" s="59" t="s">
        <v>17</v>
      </c>
      <c r="E181" s="66">
        <v>26974</v>
      </c>
      <c r="F181" s="67">
        <v>44642</v>
      </c>
      <c r="G181" s="68" t="s">
        <v>32</v>
      </c>
      <c r="H181" s="69" t="s">
        <v>19</v>
      </c>
      <c r="I181" s="59"/>
      <c r="J181" s="59" t="s">
        <v>20</v>
      </c>
      <c r="K181" s="62" t="s">
        <v>25</v>
      </c>
      <c r="L181" s="60">
        <v>44910</v>
      </c>
      <c r="M181" s="71"/>
      <c r="N181" s="66"/>
      <c r="O181" s="58"/>
    </row>
    <row r="182" spans="1:15" ht="30" x14ac:dyDescent="0.25">
      <c r="A182" s="64">
        <v>3999</v>
      </c>
      <c r="B182" s="65" t="s">
        <v>336</v>
      </c>
      <c r="C182" s="65" t="s">
        <v>337</v>
      </c>
      <c r="D182" s="59" t="s">
        <v>17</v>
      </c>
      <c r="E182" s="66">
        <v>26974</v>
      </c>
      <c r="F182" s="67">
        <v>44642</v>
      </c>
      <c r="G182" s="68" t="s">
        <v>31</v>
      </c>
      <c r="H182" s="69" t="s">
        <v>28</v>
      </c>
      <c r="I182" s="59"/>
      <c r="J182" s="59" t="s">
        <v>20</v>
      </c>
      <c r="K182" s="62" t="s">
        <v>21</v>
      </c>
      <c r="L182" s="60">
        <v>44888</v>
      </c>
      <c r="M182" s="70"/>
      <c r="N182" s="66"/>
      <c r="O182" s="58"/>
    </row>
    <row r="183" spans="1:15" ht="30" x14ac:dyDescent="0.25">
      <c r="A183" s="64">
        <v>4000</v>
      </c>
      <c r="B183" s="65" t="s">
        <v>338</v>
      </c>
      <c r="C183" s="65" t="s">
        <v>339</v>
      </c>
      <c r="D183" s="59" t="s">
        <v>26</v>
      </c>
      <c r="E183" s="66">
        <v>14629</v>
      </c>
      <c r="F183" s="67">
        <v>44644</v>
      </c>
      <c r="G183" s="68" t="s">
        <v>31</v>
      </c>
      <c r="H183" s="69" t="s">
        <v>28</v>
      </c>
      <c r="I183" s="59"/>
      <c r="J183" s="59" t="s">
        <v>20</v>
      </c>
      <c r="K183" s="62" t="s">
        <v>21</v>
      </c>
      <c r="L183" s="60">
        <v>44837</v>
      </c>
      <c r="M183" s="70"/>
      <c r="N183" s="66"/>
      <c r="O183" s="58"/>
    </row>
    <row r="184" spans="1:15" ht="30" x14ac:dyDescent="0.25">
      <c r="A184" s="64">
        <v>4001</v>
      </c>
      <c r="B184" s="65" t="s">
        <v>338</v>
      </c>
      <c r="C184" s="65" t="s">
        <v>339</v>
      </c>
      <c r="D184" s="59" t="s">
        <v>26</v>
      </c>
      <c r="E184" s="66">
        <v>14629</v>
      </c>
      <c r="F184" s="67">
        <v>44644</v>
      </c>
      <c r="G184" s="68" t="s">
        <v>32</v>
      </c>
      <c r="H184" s="69" t="s">
        <v>19</v>
      </c>
      <c r="I184" s="59"/>
      <c r="J184" s="59" t="s">
        <v>20</v>
      </c>
      <c r="K184" s="62" t="s">
        <v>21</v>
      </c>
      <c r="L184" s="60">
        <v>44837</v>
      </c>
      <c r="M184" s="70"/>
      <c r="N184" s="66"/>
      <c r="O184" s="58"/>
    </row>
    <row r="185" spans="1:15" ht="30" x14ac:dyDescent="0.25">
      <c r="A185" s="72">
        <v>4002</v>
      </c>
      <c r="B185" s="73" t="s">
        <v>340</v>
      </c>
      <c r="C185" s="73" t="s">
        <v>341</v>
      </c>
      <c r="D185" s="74" t="s">
        <v>26</v>
      </c>
      <c r="E185" s="75">
        <v>18904</v>
      </c>
      <c r="F185" s="76">
        <v>44649</v>
      </c>
      <c r="G185" s="77" t="s">
        <v>31</v>
      </c>
      <c r="H185" s="78" t="s">
        <v>28</v>
      </c>
      <c r="I185" s="74"/>
      <c r="J185" s="74" t="s">
        <v>20</v>
      </c>
      <c r="K185" s="79" t="s">
        <v>21</v>
      </c>
      <c r="L185" s="80">
        <v>44774</v>
      </c>
      <c r="M185" s="81"/>
      <c r="N185" s="75"/>
      <c r="O185" s="82"/>
    </row>
    <row r="186" spans="1:15" ht="30" x14ac:dyDescent="0.25">
      <c r="A186" s="72">
        <v>4003</v>
      </c>
      <c r="B186" s="73" t="s">
        <v>342</v>
      </c>
      <c r="C186" s="73" t="s">
        <v>343</v>
      </c>
      <c r="D186" s="74" t="s">
        <v>26</v>
      </c>
      <c r="E186" s="75">
        <v>27450</v>
      </c>
      <c r="F186" s="76">
        <v>44649</v>
      </c>
      <c r="G186" s="77" t="s">
        <v>27</v>
      </c>
      <c r="H186" s="78" t="s">
        <v>28</v>
      </c>
      <c r="I186" s="74"/>
      <c r="J186" s="74" t="s">
        <v>20</v>
      </c>
      <c r="K186" s="79" t="s">
        <v>37</v>
      </c>
      <c r="L186" s="80">
        <v>44840</v>
      </c>
      <c r="M186" s="81"/>
      <c r="N186" s="75">
        <v>44840</v>
      </c>
      <c r="O186" s="82"/>
    </row>
    <row r="187" spans="1:15" ht="30" x14ac:dyDescent="0.25">
      <c r="A187" s="72">
        <v>4004</v>
      </c>
      <c r="B187" s="73" t="s">
        <v>344</v>
      </c>
      <c r="C187" s="73" t="s">
        <v>345</v>
      </c>
      <c r="D187" s="74" t="s">
        <v>26</v>
      </c>
      <c r="E187" s="75">
        <v>19604</v>
      </c>
      <c r="F187" s="76">
        <v>44650</v>
      </c>
      <c r="G187" s="77" t="s">
        <v>31</v>
      </c>
      <c r="H187" s="78" t="s">
        <v>28</v>
      </c>
      <c r="I187" s="74"/>
      <c r="J187" s="74" t="s">
        <v>20</v>
      </c>
      <c r="K187" s="79" t="s">
        <v>37</v>
      </c>
      <c r="L187" s="80">
        <v>44910</v>
      </c>
      <c r="M187" s="81"/>
      <c r="N187" s="75">
        <v>44910</v>
      </c>
      <c r="O187" s="82" t="s">
        <v>92</v>
      </c>
    </row>
    <row r="188" spans="1:15" ht="30" x14ac:dyDescent="0.25">
      <c r="A188" s="72">
        <v>4005</v>
      </c>
      <c r="B188" s="73" t="s">
        <v>346</v>
      </c>
      <c r="C188" s="73" t="s">
        <v>347</v>
      </c>
      <c r="D188" s="74" t="s">
        <v>26</v>
      </c>
      <c r="E188" s="75">
        <v>21388</v>
      </c>
      <c r="F188" s="76">
        <v>44650</v>
      </c>
      <c r="G188" s="77" t="s">
        <v>31</v>
      </c>
      <c r="H188" s="78" t="s">
        <v>28</v>
      </c>
      <c r="I188" s="74"/>
      <c r="J188" s="74" t="s">
        <v>20</v>
      </c>
      <c r="K188" s="79" t="s">
        <v>37</v>
      </c>
      <c r="L188" s="80">
        <v>44706</v>
      </c>
      <c r="M188" s="81"/>
      <c r="N188" s="75">
        <v>44706</v>
      </c>
      <c r="O188" s="82"/>
    </row>
    <row r="189" spans="1:15" ht="45" x14ac:dyDescent="0.25">
      <c r="A189" s="72">
        <v>4006</v>
      </c>
      <c r="B189" s="73" t="s">
        <v>348</v>
      </c>
      <c r="C189" s="73" t="s">
        <v>349</v>
      </c>
      <c r="D189" s="74" t="s">
        <v>17</v>
      </c>
      <c r="E189" s="75">
        <v>22941</v>
      </c>
      <c r="F189" s="76">
        <v>44651</v>
      </c>
      <c r="G189" s="77" t="s">
        <v>24</v>
      </c>
      <c r="H189" s="78" t="s">
        <v>28</v>
      </c>
      <c r="I189" s="74"/>
      <c r="J189" s="74" t="s">
        <v>20</v>
      </c>
      <c r="K189" s="79" t="s">
        <v>37</v>
      </c>
      <c r="L189" s="80">
        <v>44922</v>
      </c>
      <c r="M189" s="81"/>
      <c r="N189" s="75">
        <v>44922</v>
      </c>
      <c r="O189" s="82" t="s">
        <v>92</v>
      </c>
    </row>
    <row r="190" spans="1:15" ht="30" x14ac:dyDescent="0.25">
      <c r="A190" s="72">
        <v>4007</v>
      </c>
      <c r="B190" s="73" t="s">
        <v>348</v>
      </c>
      <c r="C190" s="73" t="s">
        <v>349</v>
      </c>
      <c r="D190" s="74" t="s">
        <v>17</v>
      </c>
      <c r="E190" s="75">
        <v>22941</v>
      </c>
      <c r="F190" s="76">
        <v>44651</v>
      </c>
      <c r="G190" s="77" t="s">
        <v>350</v>
      </c>
      <c r="H190" s="78" t="s">
        <v>19</v>
      </c>
      <c r="I190" s="74"/>
      <c r="J190" s="74" t="s">
        <v>20</v>
      </c>
      <c r="K190" s="79" t="s">
        <v>21</v>
      </c>
      <c r="L190" s="80">
        <v>44888</v>
      </c>
      <c r="M190" s="81"/>
      <c r="N190" s="75"/>
      <c r="O190" s="82"/>
    </row>
    <row r="191" spans="1:15" ht="30" x14ac:dyDescent="0.25">
      <c r="A191" s="72">
        <v>4008</v>
      </c>
      <c r="B191" s="73" t="s">
        <v>351</v>
      </c>
      <c r="C191" s="73" t="s">
        <v>352</v>
      </c>
      <c r="D191" s="74" t="s">
        <v>26</v>
      </c>
      <c r="E191" s="75">
        <v>23132</v>
      </c>
      <c r="F191" s="76">
        <v>44656</v>
      </c>
      <c r="G191" s="77" t="s">
        <v>350</v>
      </c>
      <c r="H191" s="78" t="s">
        <v>19</v>
      </c>
      <c r="I191" s="74"/>
      <c r="J191" s="74" t="s">
        <v>20</v>
      </c>
      <c r="K191" s="79" t="s">
        <v>25</v>
      </c>
      <c r="L191" s="80">
        <v>44915</v>
      </c>
      <c r="M191" s="81"/>
      <c r="N191" s="75"/>
      <c r="O191" s="82"/>
    </row>
    <row r="192" spans="1:15" ht="30" x14ac:dyDescent="0.25">
      <c r="A192" s="72">
        <v>4009</v>
      </c>
      <c r="B192" s="73" t="s">
        <v>351</v>
      </c>
      <c r="C192" s="73" t="s">
        <v>352</v>
      </c>
      <c r="D192" s="74" t="s">
        <v>26</v>
      </c>
      <c r="E192" s="75">
        <v>23132</v>
      </c>
      <c r="F192" s="76">
        <v>44656</v>
      </c>
      <c r="G192" s="77" t="s">
        <v>18</v>
      </c>
      <c r="H192" s="78" t="s">
        <v>28</v>
      </c>
      <c r="I192" s="74"/>
      <c r="J192" s="74" t="s">
        <v>20</v>
      </c>
      <c r="K192" s="79" t="s">
        <v>21</v>
      </c>
      <c r="L192" s="80">
        <v>44888</v>
      </c>
      <c r="M192" s="81"/>
      <c r="N192" s="75"/>
      <c r="O192" s="82"/>
    </row>
    <row r="193" spans="1:15" ht="30" x14ac:dyDescent="0.25">
      <c r="A193" s="72">
        <v>4010</v>
      </c>
      <c r="B193" s="73" t="s">
        <v>353</v>
      </c>
      <c r="C193" s="73" t="s">
        <v>354</v>
      </c>
      <c r="D193" s="74" t="s">
        <v>26</v>
      </c>
      <c r="E193" s="75">
        <v>29293</v>
      </c>
      <c r="F193" s="76">
        <v>44657</v>
      </c>
      <c r="G193" s="77" t="s">
        <v>350</v>
      </c>
      <c r="H193" s="78" t="s">
        <v>28</v>
      </c>
      <c r="I193" s="74"/>
      <c r="J193" s="74" t="s">
        <v>20</v>
      </c>
      <c r="K193" s="79" t="s">
        <v>25</v>
      </c>
      <c r="L193" s="80">
        <v>44909</v>
      </c>
      <c r="M193" s="83"/>
      <c r="N193" s="75"/>
      <c r="O193" s="82"/>
    </row>
    <row r="194" spans="1:15" ht="30" x14ac:dyDescent="0.25">
      <c r="A194" s="72">
        <v>4011</v>
      </c>
      <c r="B194" s="73" t="s">
        <v>353</v>
      </c>
      <c r="C194" s="73" t="s">
        <v>354</v>
      </c>
      <c r="D194" s="74" t="s">
        <v>26</v>
      </c>
      <c r="E194" s="75">
        <v>29293</v>
      </c>
      <c r="F194" s="76">
        <v>44657</v>
      </c>
      <c r="G194" s="77" t="s">
        <v>350</v>
      </c>
      <c r="H194" s="78" t="s">
        <v>19</v>
      </c>
      <c r="I194" s="74"/>
      <c r="J194" s="74" t="s">
        <v>20</v>
      </c>
      <c r="K194" s="79" t="s">
        <v>21</v>
      </c>
      <c r="L194" s="80">
        <v>44895</v>
      </c>
      <c r="M194" s="81"/>
      <c r="N194" s="75"/>
      <c r="O194" s="82"/>
    </row>
    <row r="195" spans="1:15" ht="30" x14ac:dyDescent="0.25">
      <c r="A195" s="72">
        <v>4012</v>
      </c>
      <c r="B195" s="73" t="s">
        <v>355</v>
      </c>
      <c r="C195" s="73" t="s">
        <v>356</v>
      </c>
      <c r="D195" s="74" t="s">
        <v>26</v>
      </c>
      <c r="E195" s="75">
        <v>20287</v>
      </c>
      <c r="F195" s="76">
        <v>44658</v>
      </c>
      <c r="G195" s="77" t="s">
        <v>357</v>
      </c>
      <c r="H195" s="78" t="s">
        <v>19</v>
      </c>
      <c r="I195" s="74"/>
      <c r="J195" s="74" t="s">
        <v>20</v>
      </c>
      <c r="K195" s="79" t="s">
        <v>25</v>
      </c>
      <c r="L195" s="80">
        <v>44909</v>
      </c>
      <c r="M195" s="83"/>
      <c r="N195" s="75"/>
      <c r="O195" s="82"/>
    </row>
    <row r="196" spans="1:15" ht="30" x14ac:dyDescent="0.25">
      <c r="A196" s="72">
        <v>4013</v>
      </c>
      <c r="B196" s="73" t="s">
        <v>358</v>
      </c>
      <c r="C196" s="73" t="s">
        <v>359</v>
      </c>
      <c r="D196" s="74" t="s">
        <v>17</v>
      </c>
      <c r="E196" s="75">
        <v>27953</v>
      </c>
      <c r="F196" s="76">
        <v>44659</v>
      </c>
      <c r="G196" s="77" t="s">
        <v>350</v>
      </c>
      <c r="H196" s="78" t="s">
        <v>19</v>
      </c>
      <c r="I196" s="74"/>
      <c r="J196" s="74" t="s">
        <v>20</v>
      </c>
      <c r="K196" s="79" t="s">
        <v>21</v>
      </c>
      <c r="L196" s="80">
        <v>44895</v>
      </c>
      <c r="M196" s="81"/>
      <c r="N196" s="75"/>
      <c r="O196" s="82"/>
    </row>
    <row r="197" spans="1:15" ht="30" x14ac:dyDescent="0.25">
      <c r="A197" s="72">
        <v>4014</v>
      </c>
      <c r="B197" s="73" t="s">
        <v>358</v>
      </c>
      <c r="C197" s="73" t="s">
        <v>359</v>
      </c>
      <c r="D197" s="74" t="s">
        <v>17</v>
      </c>
      <c r="E197" s="75">
        <v>27953</v>
      </c>
      <c r="F197" s="76">
        <v>44659</v>
      </c>
      <c r="G197" s="77" t="s">
        <v>350</v>
      </c>
      <c r="H197" s="78" t="s">
        <v>28</v>
      </c>
      <c r="I197" s="74"/>
      <c r="J197" s="74" t="s">
        <v>20</v>
      </c>
      <c r="K197" s="79" t="s">
        <v>21</v>
      </c>
      <c r="L197" s="80">
        <v>44895</v>
      </c>
      <c r="M197" s="81"/>
      <c r="N197" s="75"/>
      <c r="O197" s="82"/>
    </row>
    <row r="198" spans="1:15" ht="30" x14ac:dyDescent="0.25">
      <c r="A198" s="72">
        <v>4015</v>
      </c>
      <c r="B198" s="73" t="s">
        <v>360</v>
      </c>
      <c r="C198" s="73" t="s">
        <v>361</v>
      </c>
      <c r="D198" s="74" t="s">
        <v>17</v>
      </c>
      <c r="E198" s="75">
        <v>28701</v>
      </c>
      <c r="F198" s="76">
        <v>44662</v>
      </c>
      <c r="G198" s="77" t="s">
        <v>350</v>
      </c>
      <c r="H198" s="78" t="s">
        <v>19</v>
      </c>
      <c r="I198" s="74"/>
      <c r="J198" s="74" t="s">
        <v>20</v>
      </c>
      <c r="K198" s="79" t="s">
        <v>21</v>
      </c>
      <c r="L198" s="80">
        <v>44895</v>
      </c>
      <c r="M198" s="81"/>
      <c r="N198" s="75"/>
      <c r="O198" s="82"/>
    </row>
    <row r="199" spans="1:15" ht="30" x14ac:dyDescent="0.25">
      <c r="A199" s="72">
        <v>4016</v>
      </c>
      <c r="B199" s="73" t="s">
        <v>360</v>
      </c>
      <c r="C199" s="73" t="s">
        <v>361</v>
      </c>
      <c r="D199" s="74" t="s">
        <v>17</v>
      </c>
      <c r="E199" s="75">
        <v>28701</v>
      </c>
      <c r="F199" s="76">
        <v>44662</v>
      </c>
      <c r="G199" s="77" t="s">
        <v>350</v>
      </c>
      <c r="H199" s="78" t="s">
        <v>28</v>
      </c>
      <c r="I199" s="74"/>
      <c r="J199" s="74" t="s">
        <v>20</v>
      </c>
      <c r="K199" s="79" t="s">
        <v>37</v>
      </c>
      <c r="L199" s="80">
        <v>44565</v>
      </c>
      <c r="M199" s="81"/>
      <c r="N199" s="75">
        <v>44565</v>
      </c>
      <c r="O199" s="82" t="s">
        <v>92</v>
      </c>
    </row>
    <row r="200" spans="1:15" ht="30" x14ac:dyDescent="0.25">
      <c r="A200" s="72">
        <v>4017</v>
      </c>
      <c r="B200" s="73" t="s">
        <v>362</v>
      </c>
      <c r="C200" s="73" t="s">
        <v>363</v>
      </c>
      <c r="D200" s="74" t="s">
        <v>17</v>
      </c>
      <c r="E200" s="75">
        <v>26421</v>
      </c>
      <c r="F200" s="76">
        <v>44663</v>
      </c>
      <c r="G200" s="77" t="s">
        <v>350</v>
      </c>
      <c r="H200" s="78" t="s">
        <v>28</v>
      </c>
      <c r="I200" s="74"/>
      <c r="J200" s="74" t="s">
        <v>20</v>
      </c>
      <c r="K200" s="79" t="s">
        <v>37</v>
      </c>
      <c r="L200" s="80">
        <v>44890</v>
      </c>
      <c r="M200" s="81"/>
      <c r="N200" s="75">
        <v>44890</v>
      </c>
      <c r="O200" s="82" t="s">
        <v>92</v>
      </c>
    </row>
    <row r="201" spans="1:15" ht="30" x14ac:dyDescent="0.25">
      <c r="A201" s="72">
        <v>4018</v>
      </c>
      <c r="B201" s="73" t="s">
        <v>364</v>
      </c>
      <c r="C201" s="73" t="s">
        <v>365</v>
      </c>
      <c r="D201" s="74" t="s">
        <v>17</v>
      </c>
      <c r="E201" s="75">
        <v>30840</v>
      </c>
      <c r="F201" s="76">
        <v>44663</v>
      </c>
      <c r="G201" s="77" t="s">
        <v>350</v>
      </c>
      <c r="H201" s="78" t="s">
        <v>19</v>
      </c>
      <c r="I201" s="74"/>
      <c r="J201" s="74" t="s">
        <v>20</v>
      </c>
      <c r="K201" s="79" t="s">
        <v>21</v>
      </c>
      <c r="L201" s="80">
        <v>44895</v>
      </c>
      <c r="M201" s="81"/>
      <c r="N201" s="75"/>
      <c r="O201" s="82"/>
    </row>
    <row r="202" spans="1:15" ht="30" x14ac:dyDescent="0.25">
      <c r="A202" s="72">
        <v>4019</v>
      </c>
      <c r="B202" s="73" t="s">
        <v>364</v>
      </c>
      <c r="C202" s="73" t="s">
        <v>365</v>
      </c>
      <c r="D202" s="74" t="s">
        <v>17</v>
      </c>
      <c r="E202" s="75">
        <v>30840</v>
      </c>
      <c r="F202" s="76">
        <v>44663</v>
      </c>
      <c r="G202" s="77" t="s">
        <v>350</v>
      </c>
      <c r="H202" s="78" t="s">
        <v>28</v>
      </c>
      <c r="I202" s="74"/>
      <c r="J202" s="74" t="s">
        <v>20</v>
      </c>
      <c r="K202" s="79" t="s">
        <v>21</v>
      </c>
      <c r="L202" s="80">
        <v>44895</v>
      </c>
      <c r="M202" s="81"/>
      <c r="N202" s="75"/>
      <c r="O202" s="82"/>
    </row>
    <row r="203" spans="1:15" ht="30" x14ac:dyDescent="0.25">
      <c r="A203" s="72">
        <v>4020</v>
      </c>
      <c r="B203" s="73" t="s">
        <v>366</v>
      </c>
      <c r="C203" s="73" t="s">
        <v>367</v>
      </c>
      <c r="D203" s="74" t="s">
        <v>17</v>
      </c>
      <c r="E203" s="75">
        <v>25834</v>
      </c>
      <c r="F203" s="76">
        <v>44664</v>
      </c>
      <c r="G203" s="77" t="s">
        <v>350</v>
      </c>
      <c r="H203" s="78" t="s">
        <v>19</v>
      </c>
      <c r="I203" s="74"/>
      <c r="J203" s="74" t="s">
        <v>20</v>
      </c>
      <c r="K203" s="79" t="s">
        <v>25</v>
      </c>
      <c r="L203" s="80">
        <v>44907</v>
      </c>
      <c r="M203" s="83"/>
      <c r="N203" s="75"/>
      <c r="O203" s="82"/>
    </row>
    <row r="204" spans="1:15" ht="30" x14ac:dyDescent="0.25">
      <c r="A204" s="72">
        <v>4021</v>
      </c>
      <c r="B204" s="73" t="s">
        <v>368</v>
      </c>
      <c r="C204" s="73" t="s">
        <v>369</v>
      </c>
      <c r="D204" s="74" t="s">
        <v>26</v>
      </c>
      <c r="E204" s="75">
        <v>23947</v>
      </c>
      <c r="F204" s="76">
        <v>44665</v>
      </c>
      <c r="G204" s="77" t="s">
        <v>350</v>
      </c>
      <c r="H204" s="78" t="s">
        <v>28</v>
      </c>
      <c r="I204" s="74"/>
      <c r="J204" s="74" t="s">
        <v>20</v>
      </c>
      <c r="K204" s="79" t="s">
        <v>37</v>
      </c>
      <c r="L204" s="80">
        <v>44943</v>
      </c>
      <c r="M204" s="81"/>
      <c r="N204" s="75">
        <v>44943</v>
      </c>
      <c r="O204" s="82" t="s">
        <v>92</v>
      </c>
    </row>
    <row r="205" spans="1:15" ht="30" x14ac:dyDescent="0.25">
      <c r="A205" s="72">
        <v>4022</v>
      </c>
      <c r="B205" s="73" t="s">
        <v>370</v>
      </c>
      <c r="C205" s="73" t="s">
        <v>371</v>
      </c>
      <c r="D205" s="74" t="s">
        <v>17</v>
      </c>
      <c r="E205" s="75">
        <v>21424</v>
      </c>
      <c r="F205" s="76">
        <v>44666</v>
      </c>
      <c r="G205" s="77" t="s">
        <v>350</v>
      </c>
      <c r="H205" s="78" t="s">
        <v>19</v>
      </c>
      <c r="I205" s="74"/>
      <c r="J205" s="74" t="s">
        <v>20</v>
      </c>
      <c r="K205" s="79" t="s">
        <v>21</v>
      </c>
      <c r="L205" s="80">
        <v>44902</v>
      </c>
      <c r="M205" s="81"/>
      <c r="N205" s="75"/>
      <c r="O205" s="82"/>
    </row>
    <row r="206" spans="1:15" ht="30" x14ac:dyDescent="0.25">
      <c r="A206" s="72">
        <v>4023</v>
      </c>
      <c r="B206" s="73" t="s">
        <v>372</v>
      </c>
      <c r="C206" s="73" t="s">
        <v>373</v>
      </c>
      <c r="D206" s="74" t="s">
        <v>26</v>
      </c>
      <c r="E206" s="75">
        <v>16720</v>
      </c>
      <c r="F206" s="76">
        <v>44666</v>
      </c>
      <c r="G206" s="77" t="s">
        <v>350</v>
      </c>
      <c r="H206" s="78" t="s">
        <v>28</v>
      </c>
      <c r="I206" s="74"/>
      <c r="J206" s="74" t="s">
        <v>20</v>
      </c>
      <c r="K206" s="79" t="s">
        <v>37</v>
      </c>
      <c r="L206" s="80">
        <v>44887</v>
      </c>
      <c r="M206" s="81"/>
      <c r="N206" s="75">
        <v>44887</v>
      </c>
      <c r="O206" s="82" t="s">
        <v>92</v>
      </c>
    </row>
    <row r="207" spans="1:15" ht="30" x14ac:dyDescent="0.25">
      <c r="A207" s="72">
        <v>4024</v>
      </c>
      <c r="B207" s="73" t="s">
        <v>374</v>
      </c>
      <c r="C207" s="73" t="s">
        <v>375</v>
      </c>
      <c r="D207" s="74" t="s">
        <v>26</v>
      </c>
      <c r="E207" s="75">
        <v>20839</v>
      </c>
      <c r="F207" s="76">
        <v>44667</v>
      </c>
      <c r="G207" s="77" t="s">
        <v>350</v>
      </c>
      <c r="H207" s="78" t="s">
        <v>28</v>
      </c>
      <c r="I207" s="74"/>
      <c r="J207" s="74" t="s">
        <v>20</v>
      </c>
      <c r="K207" s="79" t="s">
        <v>37</v>
      </c>
      <c r="L207" s="80">
        <v>44938</v>
      </c>
      <c r="M207" s="81"/>
      <c r="N207" s="75">
        <v>44938</v>
      </c>
      <c r="O207" s="82" t="s">
        <v>92</v>
      </c>
    </row>
    <row r="208" spans="1:15" ht="45" x14ac:dyDescent="0.25">
      <c r="A208" s="72">
        <v>4025</v>
      </c>
      <c r="B208" s="73" t="s">
        <v>376</v>
      </c>
      <c r="C208" s="73" t="s">
        <v>377</v>
      </c>
      <c r="D208" s="74" t="s">
        <v>26</v>
      </c>
      <c r="E208" s="75">
        <v>19763</v>
      </c>
      <c r="F208" s="76">
        <v>44672</v>
      </c>
      <c r="G208" s="77" t="s">
        <v>350</v>
      </c>
      <c r="H208" s="78" t="s">
        <v>28</v>
      </c>
      <c r="I208" s="74"/>
      <c r="J208" s="74" t="s">
        <v>20</v>
      </c>
      <c r="K208" s="79" t="s">
        <v>37</v>
      </c>
      <c r="L208" s="80">
        <v>44936</v>
      </c>
      <c r="M208" s="81"/>
      <c r="N208" s="75">
        <v>44936</v>
      </c>
      <c r="O208" s="82" t="s">
        <v>92</v>
      </c>
    </row>
    <row r="209" spans="1:15" ht="30" x14ac:dyDescent="0.25">
      <c r="A209" s="72">
        <v>4026</v>
      </c>
      <c r="B209" s="73" t="s">
        <v>378</v>
      </c>
      <c r="C209" s="73" t="s">
        <v>379</v>
      </c>
      <c r="D209" s="74" t="s">
        <v>17</v>
      </c>
      <c r="E209" s="75">
        <v>18718</v>
      </c>
      <c r="F209" s="76">
        <v>44673</v>
      </c>
      <c r="G209" s="77" t="s">
        <v>350</v>
      </c>
      <c r="H209" s="78" t="s">
        <v>28</v>
      </c>
      <c r="I209" s="74"/>
      <c r="J209" s="74" t="s">
        <v>20</v>
      </c>
      <c r="K209" s="79" t="s">
        <v>25</v>
      </c>
      <c r="L209" s="80">
        <v>44945</v>
      </c>
      <c r="M209" s="81"/>
      <c r="N209" s="75"/>
      <c r="O209" s="82"/>
    </row>
    <row r="210" spans="1:15" ht="30" x14ac:dyDescent="0.25">
      <c r="A210" s="72">
        <v>4027</v>
      </c>
      <c r="B210" s="73" t="s">
        <v>380</v>
      </c>
      <c r="C210" s="73" t="s">
        <v>381</v>
      </c>
      <c r="D210" s="74" t="s">
        <v>17</v>
      </c>
      <c r="E210" s="75">
        <v>22399</v>
      </c>
      <c r="F210" s="76">
        <v>44676</v>
      </c>
      <c r="G210" s="77" t="s">
        <v>382</v>
      </c>
      <c r="H210" s="78" t="s">
        <v>28</v>
      </c>
      <c r="I210" s="74"/>
      <c r="J210" s="74" t="s">
        <v>20</v>
      </c>
      <c r="K210" s="79" t="s">
        <v>21</v>
      </c>
      <c r="L210" s="80">
        <v>44908</v>
      </c>
      <c r="M210" s="81"/>
      <c r="N210" s="75"/>
      <c r="O210" s="82"/>
    </row>
    <row r="211" spans="1:15" ht="30" x14ac:dyDescent="0.25">
      <c r="A211" s="72">
        <v>4028</v>
      </c>
      <c r="B211" s="73" t="s">
        <v>383</v>
      </c>
      <c r="C211" s="73" t="s">
        <v>384</v>
      </c>
      <c r="D211" s="74" t="s">
        <v>17</v>
      </c>
      <c r="E211" s="75">
        <v>31923</v>
      </c>
      <c r="F211" s="76">
        <v>44677</v>
      </c>
      <c r="G211" s="77" t="s">
        <v>350</v>
      </c>
      <c r="H211" s="78" t="s">
        <v>28</v>
      </c>
      <c r="I211" s="74"/>
      <c r="J211" s="74" t="s">
        <v>20</v>
      </c>
      <c r="K211" s="79" t="s">
        <v>25</v>
      </c>
      <c r="L211" s="80">
        <v>45020</v>
      </c>
      <c r="M211" s="81"/>
      <c r="N211" s="75"/>
      <c r="O211" s="82"/>
    </row>
    <row r="212" spans="1:15" ht="30" x14ac:dyDescent="0.25">
      <c r="A212" s="72">
        <v>4029</v>
      </c>
      <c r="B212" s="73" t="s">
        <v>385</v>
      </c>
      <c r="C212" s="73" t="s">
        <v>386</v>
      </c>
      <c r="D212" s="74" t="s">
        <v>17</v>
      </c>
      <c r="E212" s="75">
        <v>23529</v>
      </c>
      <c r="F212" s="76">
        <v>44678</v>
      </c>
      <c r="G212" s="77" t="s">
        <v>350</v>
      </c>
      <c r="H212" s="78" t="s">
        <v>19</v>
      </c>
      <c r="I212" s="74"/>
      <c r="J212" s="74" t="s">
        <v>20</v>
      </c>
      <c r="K212" s="79" t="s">
        <v>25</v>
      </c>
      <c r="L212" s="80">
        <v>44937</v>
      </c>
      <c r="M212" s="83"/>
      <c r="N212" s="75"/>
      <c r="O212" s="82"/>
    </row>
    <row r="213" spans="1:15" ht="30" x14ac:dyDescent="0.25">
      <c r="A213" s="72">
        <v>4030</v>
      </c>
      <c r="B213" s="73" t="s">
        <v>387</v>
      </c>
      <c r="C213" s="73" t="s">
        <v>388</v>
      </c>
      <c r="D213" s="74" t="s">
        <v>26</v>
      </c>
      <c r="E213" s="75">
        <v>19978</v>
      </c>
      <c r="F213" s="76">
        <v>44678</v>
      </c>
      <c r="G213" s="77" t="s">
        <v>350</v>
      </c>
      <c r="H213" s="78" t="s">
        <v>19</v>
      </c>
      <c r="I213" s="74"/>
      <c r="J213" s="74" t="s">
        <v>20</v>
      </c>
      <c r="K213" s="79" t="s">
        <v>25</v>
      </c>
      <c r="L213" s="80">
        <v>44936</v>
      </c>
      <c r="M213" s="83"/>
      <c r="N213" s="75"/>
      <c r="O213" s="82"/>
    </row>
    <row r="214" spans="1:15" ht="45" x14ac:dyDescent="0.25">
      <c r="A214" s="84">
        <v>4031</v>
      </c>
      <c r="B214" s="85" t="s">
        <v>389</v>
      </c>
      <c r="C214" s="85" t="s">
        <v>390</v>
      </c>
      <c r="D214" s="43" t="s">
        <v>26</v>
      </c>
      <c r="E214" s="86">
        <v>29451</v>
      </c>
      <c r="F214" s="87">
        <v>44679</v>
      </c>
      <c r="G214" s="88" t="s">
        <v>391</v>
      </c>
      <c r="H214" s="89" t="s">
        <v>28</v>
      </c>
      <c r="I214" s="43"/>
      <c r="J214" s="43" t="s">
        <v>20</v>
      </c>
      <c r="K214" s="46" t="s">
        <v>21</v>
      </c>
      <c r="L214" s="44">
        <v>44915</v>
      </c>
      <c r="M214" s="90"/>
      <c r="N214" s="86"/>
      <c r="O214" s="42"/>
    </row>
    <row r="215" spans="1:15" ht="30" x14ac:dyDescent="0.25">
      <c r="A215" s="84">
        <v>4032</v>
      </c>
      <c r="B215" s="85" t="s">
        <v>392</v>
      </c>
      <c r="C215" s="85" t="s">
        <v>393</v>
      </c>
      <c r="D215" s="43" t="s">
        <v>26</v>
      </c>
      <c r="E215" s="86">
        <v>23578</v>
      </c>
      <c r="F215" s="87">
        <v>44679</v>
      </c>
      <c r="G215" s="88" t="s">
        <v>382</v>
      </c>
      <c r="H215" s="89" t="s">
        <v>28</v>
      </c>
      <c r="I215" s="43"/>
      <c r="J215" s="43" t="s">
        <v>20</v>
      </c>
      <c r="K215" s="46" t="s">
        <v>21</v>
      </c>
      <c r="L215" s="44">
        <v>44746</v>
      </c>
      <c r="M215" s="90"/>
      <c r="N215" s="86"/>
      <c r="O215" s="42"/>
    </row>
    <row r="216" spans="1:15" ht="30" x14ac:dyDescent="0.25">
      <c r="A216" s="84">
        <v>4033</v>
      </c>
      <c r="B216" s="85" t="s">
        <v>394</v>
      </c>
      <c r="C216" s="85" t="s">
        <v>395</v>
      </c>
      <c r="D216" s="43" t="s">
        <v>17</v>
      </c>
      <c r="E216" s="86">
        <v>26418</v>
      </c>
      <c r="F216" s="87">
        <v>44680</v>
      </c>
      <c r="G216" s="88" t="s">
        <v>350</v>
      </c>
      <c r="H216" s="89" t="s">
        <v>28</v>
      </c>
      <c r="I216" s="43"/>
      <c r="J216" s="43" t="s">
        <v>20</v>
      </c>
      <c r="K216" s="46" t="s">
        <v>25</v>
      </c>
      <c r="L216" s="44">
        <v>44958</v>
      </c>
      <c r="M216" s="90"/>
      <c r="N216" s="86"/>
      <c r="O216" s="42"/>
    </row>
    <row r="217" spans="1:15" ht="30" x14ac:dyDescent="0.25">
      <c r="A217" s="84">
        <v>4034</v>
      </c>
      <c r="B217" s="85" t="s">
        <v>394</v>
      </c>
      <c r="C217" s="85" t="s">
        <v>395</v>
      </c>
      <c r="D217" s="43" t="s">
        <v>17</v>
      </c>
      <c r="E217" s="86">
        <v>26418</v>
      </c>
      <c r="F217" s="87">
        <v>44680</v>
      </c>
      <c r="G217" s="88" t="s">
        <v>350</v>
      </c>
      <c r="H217" s="89" t="s">
        <v>19</v>
      </c>
      <c r="I217" s="43"/>
      <c r="J217" s="43" t="s">
        <v>20</v>
      </c>
      <c r="K217" s="46" t="s">
        <v>21</v>
      </c>
      <c r="L217" s="44">
        <v>44915</v>
      </c>
      <c r="M217" s="90"/>
      <c r="N217" s="86"/>
      <c r="O217" s="42"/>
    </row>
    <row r="218" spans="1:15" ht="30" x14ac:dyDescent="0.25">
      <c r="A218" s="84">
        <v>4035</v>
      </c>
      <c r="B218" s="85" t="s">
        <v>396</v>
      </c>
      <c r="C218" s="85" t="s">
        <v>397</v>
      </c>
      <c r="D218" s="43" t="s">
        <v>26</v>
      </c>
      <c r="E218" s="86">
        <v>21564</v>
      </c>
      <c r="F218" s="87">
        <v>44683</v>
      </c>
      <c r="G218" s="88" t="s">
        <v>382</v>
      </c>
      <c r="H218" s="89" t="s">
        <v>28</v>
      </c>
      <c r="I218" s="43"/>
      <c r="J218" s="43" t="s">
        <v>20</v>
      </c>
      <c r="K218" s="46" t="s">
        <v>25</v>
      </c>
      <c r="L218" s="44">
        <v>44937</v>
      </c>
      <c r="M218" s="90"/>
      <c r="N218" s="86"/>
      <c r="O218" s="42"/>
    </row>
    <row r="219" spans="1:15" ht="30" x14ac:dyDescent="0.25">
      <c r="A219" s="84">
        <v>4036</v>
      </c>
      <c r="B219" s="85" t="s">
        <v>398</v>
      </c>
      <c r="C219" s="85" t="s">
        <v>399</v>
      </c>
      <c r="D219" s="43" t="s">
        <v>26</v>
      </c>
      <c r="E219" s="86">
        <v>20101</v>
      </c>
      <c r="F219" s="87">
        <v>44686</v>
      </c>
      <c r="G219" s="88" t="s">
        <v>382</v>
      </c>
      <c r="H219" s="89" t="s">
        <v>28</v>
      </c>
      <c r="I219" s="43"/>
      <c r="J219" s="43" t="s">
        <v>20</v>
      </c>
      <c r="K219" s="46" t="s">
        <v>21</v>
      </c>
      <c r="L219" s="44">
        <v>44915</v>
      </c>
      <c r="M219" s="90"/>
      <c r="N219" s="86"/>
      <c r="O219" s="42"/>
    </row>
    <row r="220" spans="1:15" ht="45" x14ac:dyDescent="0.25">
      <c r="A220" s="84">
        <v>4037</v>
      </c>
      <c r="B220" s="85" t="s">
        <v>400</v>
      </c>
      <c r="C220" s="85" t="s">
        <v>401</v>
      </c>
      <c r="D220" s="43" t="s">
        <v>26</v>
      </c>
      <c r="E220" s="86">
        <v>19438</v>
      </c>
      <c r="F220" s="87">
        <v>44687</v>
      </c>
      <c r="G220" s="88" t="s">
        <v>382</v>
      </c>
      <c r="H220" s="89" t="s">
        <v>19</v>
      </c>
      <c r="I220" s="43"/>
      <c r="J220" s="43" t="s">
        <v>20</v>
      </c>
      <c r="K220" s="46" t="s">
        <v>21</v>
      </c>
      <c r="L220" s="44">
        <v>44915</v>
      </c>
      <c r="M220" s="90"/>
      <c r="N220" s="86"/>
      <c r="O220" s="42"/>
    </row>
    <row r="221" spans="1:15" ht="75" x14ac:dyDescent="0.25">
      <c r="A221" s="84">
        <v>4038</v>
      </c>
      <c r="B221" s="85" t="s">
        <v>402</v>
      </c>
      <c r="C221" s="85" t="s">
        <v>403</v>
      </c>
      <c r="D221" s="43" t="s">
        <v>26</v>
      </c>
      <c r="E221" s="86">
        <v>17171</v>
      </c>
      <c r="F221" s="87">
        <v>44691</v>
      </c>
      <c r="G221" s="88" t="s">
        <v>350</v>
      </c>
      <c r="H221" s="89" t="s">
        <v>19</v>
      </c>
      <c r="I221" s="43"/>
      <c r="J221" s="43" t="s">
        <v>20</v>
      </c>
      <c r="K221" s="46" t="s">
        <v>37</v>
      </c>
      <c r="L221" s="44">
        <v>44960</v>
      </c>
      <c r="M221" s="90" t="s">
        <v>404</v>
      </c>
      <c r="N221" s="86">
        <v>44960</v>
      </c>
      <c r="O221" s="42" t="s">
        <v>92</v>
      </c>
    </row>
    <row r="222" spans="1:15" ht="30" x14ac:dyDescent="0.25">
      <c r="A222" s="84">
        <v>4039</v>
      </c>
      <c r="B222" s="85" t="s">
        <v>405</v>
      </c>
      <c r="C222" s="85" t="s">
        <v>406</v>
      </c>
      <c r="D222" s="43" t="s">
        <v>17</v>
      </c>
      <c r="E222" s="86">
        <v>34021</v>
      </c>
      <c r="F222" s="87">
        <v>44699</v>
      </c>
      <c r="G222" s="88" t="s">
        <v>407</v>
      </c>
      <c r="H222" s="89" t="s">
        <v>19</v>
      </c>
      <c r="I222" s="43"/>
      <c r="J222" s="43" t="s">
        <v>20</v>
      </c>
      <c r="K222" s="46" t="s">
        <v>25</v>
      </c>
      <c r="L222" s="44">
        <v>44950</v>
      </c>
      <c r="M222" s="90"/>
      <c r="N222" s="86"/>
      <c r="O222" s="42"/>
    </row>
    <row r="223" spans="1:15" ht="30" x14ac:dyDescent="0.25">
      <c r="A223" s="84">
        <v>4040</v>
      </c>
      <c r="B223" s="85" t="s">
        <v>405</v>
      </c>
      <c r="C223" s="85" t="s">
        <v>406</v>
      </c>
      <c r="D223" s="43" t="s">
        <v>17</v>
      </c>
      <c r="E223" s="86">
        <v>34021</v>
      </c>
      <c r="F223" s="87">
        <v>44699</v>
      </c>
      <c r="G223" s="88" t="s">
        <v>350</v>
      </c>
      <c r="H223" s="89" t="s">
        <v>28</v>
      </c>
      <c r="I223" s="43"/>
      <c r="J223" s="43" t="s">
        <v>20</v>
      </c>
      <c r="K223" s="46" t="s">
        <v>21</v>
      </c>
      <c r="L223" s="44">
        <v>44922</v>
      </c>
      <c r="M223" s="90"/>
      <c r="N223" s="86"/>
      <c r="O223" s="42"/>
    </row>
    <row r="224" spans="1:15" ht="75" x14ac:dyDescent="0.25">
      <c r="A224" s="84">
        <v>4041</v>
      </c>
      <c r="B224" s="85" t="s">
        <v>408</v>
      </c>
      <c r="C224" s="85" t="s">
        <v>409</v>
      </c>
      <c r="D224" s="43" t="s">
        <v>17</v>
      </c>
      <c r="E224" s="86">
        <v>26089</v>
      </c>
      <c r="F224" s="87">
        <v>44704</v>
      </c>
      <c r="G224" s="88" t="s">
        <v>350</v>
      </c>
      <c r="H224" s="89" t="s">
        <v>19</v>
      </c>
      <c r="I224" s="43"/>
      <c r="J224" s="43" t="s">
        <v>20</v>
      </c>
      <c r="K224" s="46" t="s">
        <v>21</v>
      </c>
      <c r="L224" s="44">
        <v>44746</v>
      </c>
      <c r="M224" s="90" t="s">
        <v>410</v>
      </c>
      <c r="N224" s="86"/>
      <c r="O224" s="42"/>
    </row>
    <row r="225" spans="1:15" ht="30" x14ac:dyDescent="0.25">
      <c r="A225" s="84">
        <v>4042</v>
      </c>
      <c r="B225" s="85" t="s">
        <v>408</v>
      </c>
      <c r="C225" s="85" t="s">
        <v>409</v>
      </c>
      <c r="D225" s="43" t="s">
        <v>17</v>
      </c>
      <c r="E225" s="86">
        <v>26089</v>
      </c>
      <c r="F225" s="87">
        <v>44704</v>
      </c>
      <c r="G225" s="88" t="s">
        <v>350</v>
      </c>
      <c r="H225" s="89" t="s">
        <v>28</v>
      </c>
      <c r="I225" s="43"/>
      <c r="J225" s="43" t="s">
        <v>20</v>
      </c>
      <c r="K225" s="46" t="s">
        <v>21</v>
      </c>
      <c r="L225" s="44">
        <v>44746</v>
      </c>
      <c r="M225" s="90"/>
      <c r="N225" s="86"/>
      <c r="O225" s="42"/>
    </row>
    <row r="226" spans="1:15" ht="30" x14ac:dyDescent="0.25">
      <c r="A226" s="84">
        <v>4043</v>
      </c>
      <c r="B226" s="85" t="s">
        <v>411</v>
      </c>
      <c r="C226" s="85" t="s">
        <v>412</v>
      </c>
      <c r="D226" s="43" t="s">
        <v>17</v>
      </c>
      <c r="E226" s="86">
        <v>25391</v>
      </c>
      <c r="F226" s="87">
        <v>44705</v>
      </c>
      <c r="G226" s="88" t="s">
        <v>382</v>
      </c>
      <c r="H226" s="89" t="s">
        <v>19</v>
      </c>
      <c r="I226" s="43"/>
      <c r="J226" s="43" t="s">
        <v>20</v>
      </c>
      <c r="K226" s="46" t="s">
        <v>25</v>
      </c>
      <c r="L226" s="44">
        <v>44942</v>
      </c>
      <c r="M226" s="90"/>
      <c r="N226" s="86"/>
      <c r="O226" s="42"/>
    </row>
    <row r="227" spans="1:15" ht="30" x14ac:dyDescent="0.25">
      <c r="A227" s="84">
        <v>4044</v>
      </c>
      <c r="B227" s="85" t="s">
        <v>413</v>
      </c>
      <c r="C227" s="85" t="s">
        <v>414</v>
      </c>
      <c r="D227" s="43" t="s">
        <v>26</v>
      </c>
      <c r="E227" s="86">
        <v>19177</v>
      </c>
      <c r="F227" s="87">
        <v>44706</v>
      </c>
      <c r="G227" s="88" t="s">
        <v>382</v>
      </c>
      <c r="H227" s="89" t="s">
        <v>19</v>
      </c>
      <c r="I227" s="43"/>
      <c r="J227" s="43" t="s">
        <v>20</v>
      </c>
      <c r="K227" s="46" t="s">
        <v>25</v>
      </c>
      <c r="L227" s="44">
        <v>44949</v>
      </c>
      <c r="M227" s="91"/>
      <c r="N227" s="86"/>
      <c r="O227" s="42"/>
    </row>
    <row r="228" spans="1:15" ht="45" x14ac:dyDescent="0.25">
      <c r="A228" s="84">
        <v>4045</v>
      </c>
      <c r="B228" s="85" t="s">
        <v>415</v>
      </c>
      <c r="C228" s="85" t="s">
        <v>416</v>
      </c>
      <c r="D228" s="43" t="s">
        <v>26</v>
      </c>
      <c r="E228" s="86">
        <v>17974</v>
      </c>
      <c r="F228" s="87">
        <v>44707</v>
      </c>
      <c r="G228" s="88" t="s">
        <v>382</v>
      </c>
      <c r="H228" s="89" t="s">
        <v>19</v>
      </c>
      <c r="I228" s="43"/>
      <c r="J228" s="43" t="s">
        <v>20</v>
      </c>
      <c r="K228" s="46" t="s">
        <v>25</v>
      </c>
      <c r="L228" s="44">
        <v>45029</v>
      </c>
      <c r="M228" s="90"/>
      <c r="N228" s="86"/>
      <c r="O228" s="42"/>
    </row>
    <row r="229" spans="1:15" ht="45" x14ac:dyDescent="0.25">
      <c r="A229" s="84">
        <v>4046</v>
      </c>
      <c r="B229" s="85" t="s">
        <v>415</v>
      </c>
      <c r="C229" s="85" t="s">
        <v>416</v>
      </c>
      <c r="D229" s="43" t="s">
        <v>26</v>
      </c>
      <c r="E229" s="86">
        <v>17974</v>
      </c>
      <c r="F229" s="87">
        <v>44707</v>
      </c>
      <c r="G229" s="88" t="s">
        <v>382</v>
      </c>
      <c r="H229" s="89" t="s">
        <v>28</v>
      </c>
      <c r="I229" s="43"/>
      <c r="J229" s="43" t="s">
        <v>20</v>
      </c>
      <c r="K229" s="46" t="s">
        <v>25</v>
      </c>
      <c r="L229" s="44">
        <v>45029</v>
      </c>
      <c r="M229" s="90"/>
      <c r="N229" s="86"/>
      <c r="O229" s="42"/>
    </row>
    <row r="230" spans="1:15" ht="30" x14ac:dyDescent="0.25">
      <c r="A230" s="84">
        <v>4047</v>
      </c>
      <c r="B230" s="85" t="s">
        <v>417</v>
      </c>
      <c r="C230" s="85" t="s">
        <v>418</v>
      </c>
      <c r="D230" s="43" t="s">
        <v>26</v>
      </c>
      <c r="E230" s="86">
        <v>22477</v>
      </c>
      <c r="F230" s="87">
        <v>44708</v>
      </c>
      <c r="G230" s="88" t="s">
        <v>350</v>
      </c>
      <c r="H230" s="89" t="s">
        <v>19</v>
      </c>
      <c r="I230" s="43"/>
      <c r="J230" s="43" t="s">
        <v>20</v>
      </c>
      <c r="K230" s="46" t="s">
        <v>21</v>
      </c>
      <c r="L230" s="44">
        <v>44922</v>
      </c>
      <c r="M230" s="90"/>
      <c r="N230" s="86"/>
      <c r="O230" s="42"/>
    </row>
    <row r="231" spans="1:15" ht="60" x14ac:dyDescent="0.25">
      <c r="A231" s="92">
        <v>4048</v>
      </c>
      <c r="B231" s="93" t="s">
        <v>419</v>
      </c>
      <c r="C231" s="93" t="s">
        <v>420</v>
      </c>
      <c r="D231" s="94" t="s">
        <v>26</v>
      </c>
      <c r="E231" s="95">
        <v>28414</v>
      </c>
      <c r="F231" s="96">
        <v>44711</v>
      </c>
      <c r="G231" s="97" t="s">
        <v>350</v>
      </c>
      <c r="H231" s="98" t="s">
        <v>19</v>
      </c>
      <c r="I231" s="94"/>
      <c r="J231" s="94" t="s">
        <v>20</v>
      </c>
      <c r="K231" s="99" t="s">
        <v>25</v>
      </c>
      <c r="L231" s="100">
        <v>44746</v>
      </c>
      <c r="M231" s="101" t="s">
        <v>421</v>
      </c>
      <c r="N231" s="95"/>
      <c r="O231" s="102"/>
    </row>
    <row r="232" spans="1:15" ht="45" x14ac:dyDescent="0.25">
      <c r="A232" s="92">
        <v>4049</v>
      </c>
      <c r="B232" s="93" t="s">
        <v>419</v>
      </c>
      <c r="C232" s="93" t="s">
        <v>420</v>
      </c>
      <c r="D232" s="94" t="s">
        <v>26</v>
      </c>
      <c r="E232" s="95">
        <v>28414</v>
      </c>
      <c r="F232" s="96">
        <v>44711</v>
      </c>
      <c r="G232" s="97" t="s">
        <v>350</v>
      </c>
      <c r="H232" s="98" t="s">
        <v>28</v>
      </c>
      <c r="I232" s="94"/>
      <c r="J232" s="94" t="s">
        <v>20</v>
      </c>
      <c r="K232" s="99" t="s">
        <v>21</v>
      </c>
      <c r="L232" s="100">
        <v>44746</v>
      </c>
      <c r="M232" s="101"/>
      <c r="N232" s="95"/>
      <c r="O232" s="102"/>
    </row>
    <row r="233" spans="1:15" ht="30" x14ac:dyDescent="0.25">
      <c r="A233" s="92">
        <v>4050</v>
      </c>
      <c r="B233" s="93" t="s">
        <v>422</v>
      </c>
      <c r="C233" s="93" t="s">
        <v>423</v>
      </c>
      <c r="D233" s="94" t="s">
        <v>17</v>
      </c>
      <c r="E233" s="95">
        <v>31914</v>
      </c>
      <c r="F233" s="96">
        <v>44711</v>
      </c>
      <c r="G233" s="97" t="s">
        <v>350</v>
      </c>
      <c r="H233" s="98" t="s">
        <v>28</v>
      </c>
      <c r="I233" s="94"/>
      <c r="J233" s="94" t="s">
        <v>20</v>
      </c>
      <c r="K233" s="99" t="s">
        <v>21</v>
      </c>
      <c r="L233" s="100">
        <v>44931</v>
      </c>
      <c r="M233" s="101"/>
      <c r="N233" s="95"/>
      <c r="O233" s="102"/>
    </row>
    <row r="234" spans="1:15" ht="30" x14ac:dyDescent="0.25">
      <c r="A234" s="92">
        <v>4051</v>
      </c>
      <c r="B234" s="93" t="s">
        <v>422</v>
      </c>
      <c r="C234" s="93" t="s">
        <v>423</v>
      </c>
      <c r="D234" s="94" t="s">
        <v>17</v>
      </c>
      <c r="E234" s="95">
        <v>31914</v>
      </c>
      <c r="F234" s="96">
        <v>44711</v>
      </c>
      <c r="G234" s="97" t="s">
        <v>350</v>
      </c>
      <c r="H234" s="98" t="s">
        <v>19</v>
      </c>
      <c r="I234" s="94"/>
      <c r="J234" s="94" t="s">
        <v>20</v>
      </c>
      <c r="K234" s="99" t="s">
        <v>21</v>
      </c>
      <c r="L234" s="100">
        <v>44931</v>
      </c>
      <c r="M234" s="101"/>
      <c r="N234" s="95"/>
      <c r="O234" s="102"/>
    </row>
    <row r="235" spans="1:15" ht="75" x14ac:dyDescent="0.25">
      <c r="A235" s="92">
        <v>4052</v>
      </c>
      <c r="B235" s="93" t="s">
        <v>424</v>
      </c>
      <c r="C235" s="93" t="s">
        <v>425</v>
      </c>
      <c r="D235" s="94" t="s">
        <v>17</v>
      </c>
      <c r="E235" s="95">
        <v>32766</v>
      </c>
      <c r="F235" s="96">
        <v>44712</v>
      </c>
      <c r="G235" s="97" t="s">
        <v>350</v>
      </c>
      <c r="H235" s="98" t="s">
        <v>19</v>
      </c>
      <c r="I235" s="94"/>
      <c r="J235" s="94" t="s">
        <v>426</v>
      </c>
      <c r="K235" s="99" t="s">
        <v>21</v>
      </c>
      <c r="L235" s="100">
        <v>44746</v>
      </c>
      <c r="M235" s="103" t="s">
        <v>427</v>
      </c>
      <c r="N235" s="95"/>
      <c r="O235" s="102"/>
    </row>
    <row r="236" spans="1:15" ht="30" x14ac:dyDescent="0.25">
      <c r="A236" s="92">
        <v>4053</v>
      </c>
      <c r="B236" s="93" t="s">
        <v>424</v>
      </c>
      <c r="C236" s="93" t="s">
        <v>425</v>
      </c>
      <c r="D236" s="94" t="s">
        <v>17</v>
      </c>
      <c r="E236" s="95">
        <v>32766</v>
      </c>
      <c r="F236" s="96">
        <v>44712</v>
      </c>
      <c r="G236" s="97" t="s">
        <v>350</v>
      </c>
      <c r="H236" s="98" t="s">
        <v>28</v>
      </c>
      <c r="I236" s="94"/>
      <c r="J236" s="94" t="s">
        <v>20</v>
      </c>
      <c r="K236" s="99" t="s">
        <v>21</v>
      </c>
      <c r="L236" s="100">
        <v>44746</v>
      </c>
      <c r="M236" s="101"/>
      <c r="N236" s="95"/>
      <c r="O236" s="102"/>
    </row>
    <row r="237" spans="1:15" ht="30" x14ac:dyDescent="0.25">
      <c r="A237" s="92">
        <v>4054</v>
      </c>
      <c r="B237" s="93" t="s">
        <v>428</v>
      </c>
      <c r="C237" s="93" t="s">
        <v>429</v>
      </c>
      <c r="D237" s="94" t="s">
        <v>26</v>
      </c>
      <c r="E237" s="95">
        <v>26757</v>
      </c>
      <c r="F237" s="96">
        <v>44714</v>
      </c>
      <c r="G237" s="97" t="s">
        <v>382</v>
      </c>
      <c r="H237" s="98" t="s">
        <v>19</v>
      </c>
      <c r="I237" s="94"/>
      <c r="J237" s="94" t="s">
        <v>20</v>
      </c>
      <c r="K237" s="99" t="s">
        <v>21</v>
      </c>
      <c r="L237" s="100">
        <v>44931</v>
      </c>
      <c r="M237" s="101"/>
      <c r="N237" s="95"/>
      <c r="O237" s="102"/>
    </row>
    <row r="238" spans="1:15" ht="75" x14ac:dyDescent="0.25">
      <c r="A238" s="92">
        <v>4055</v>
      </c>
      <c r="B238" s="93" t="s">
        <v>430</v>
      </c>
      <c r="C238" s="93" t="s">
        <v>431</v>
      </c>
      <c r="D238" s="94" t="s">
        <v>17</v>
      </c>
      <c r="E238" s="95">
        <v>22852</v>
      </c>
      <c r="F238" s="96">
        <v>44715</v>
      </c>
      <c r="G238" s="97" t="s">
        <v>350</v>
      </c>
      <c r="H238" s="98" t="s">
        <v>19</v>
      </c>
      <c r="I238" s="94"/>
      <c r="J238" s="94" t="s">
        <v>20</v>
      </c>
      <c r="K238" s="99" t="s">
        <v>37</v>
      </c>
      <c r="L238" s="100">
        <v>44886</v>
      </c>
      <c r="M238" s="101" t="s">
        <v>432</v>
      </c>
      <c r="N238" s="95">
        <v>44886</v>
      </c>
      <c r="O238" s="102" t="s">
        <v>92</v>
      </c>
    </row>
    <row r="239" spans="1:15" ht="30" x14ac:dyDescent="0.25">
      <c r="A239" s="92">
        <v>4056</v>
      </c>
      <c r="B239" s="93" t="s">
        <v>433</v>
      </c>
      <c r="C239" s="93" t="s">
        <v>434</v>
      </c>
      <c r="D239" s="94" t="s">
        <v>17</v>
      </c>
      <c r="E239" s="95">
        <v>29635</v>
      </c>
      <c r="F239" s="96">
        <v>44718</v>
      </c>
      <c r="G239" s="97" t="s">
        <v>350</v>
      </c>
      <c r="H239" s="98" t="s">
        <v>19</v>
      </c>
      <c r="I239" s="94"/>
      <c r="J239" s="94" t="s">
        <v>20</v>
      </c>
      <c r="K239" s="99" t="s">
        <v>21</v>
      </c>
      <c r="L239" s="100">
        <v>44931</v>
      </c>
      <c r="M239" s="101"/>
      <c r="N239" s="95"/>
      <c r="O239" s="102"/>
    </row>
    <row r="240" spans="1:15" ht="30" x14ac:dyDescent="0.25">
      <c r="A240" s="92">
        <v>4057</v>
      </c>
      <c r="B240" s="93" t="s">
        <v>435</v>
      </c>
      <c r="C240" s="93" t="s">
        <v>436</v>
      </c>
      <c r="D240" s="94" t="s">
        <v>17</v>
      </c>
      <c r="E240" s="95">
        <v>19944</v>
      </c>
      <c r="F240" s="96">
        <v>44721</v>
      </c>
      <c r="G240" s="97" t="s">
        <v>350</v>
      </c>
      <c r="H240" s="98" t="s">
        <v>28</v>
      </c>
      <c r="I240" s="94"/>
      <c r="J240" s="94" t="s">
        <v>20</v>
      </c>
      <c r="K240" s="99" t="s">
        <v>21</v>
      </c>
      <c r="L240" s="100">
        <v>44931</v>
      </c>
      <c r="M240" s="101"/>
      <c r="N240" s="95"/>
      <c r="O240" s="102"/>
    </row>
    <row r="241" spans="1:15" ht="45" x14ac:dyDescent="0.25">
      <c r="A241" s="92">
        <v>4058</v>
      </c>
      <c r="B241" s="93" t="s">
        <v>437</v>
      </c>
      <c r="C241" s="93" t="s">
        <v>438</v>
      </c>
      <c r="D241" s="94" t="s">
        <v>26</v>
      </c>
      <c r="E241" s="95">
        <v>23094</v>
      </c>
      <c r="F241" s="96">
        <v>44726</v>
      </c>
      <c r="G241" s="97" t="s">
        <v>350</v>
      </c>
      <c r="H241" s="98" t="s">
        <v>28</v>
      </c>
      <c r="I241" s="94"/>
      <c r="J241" s="94" t="s">
        <v>20</v>
      </c>
      <c r="K241" s="99" t="s">
        <v>25</v>
      </c>
      <c r="L241" s="100">
        <v>44942</v>
      </c>
      <c r="M241" s="101"/>
      <c r="N241" s="95"/>
      <c r="O241" s="102"/>
    </row>
    <row r="242" spans="1:15" ht="30" x14ac:dyDescent="0.25">
      <c r="A242" s="92">
        <v>4059</v>
      </c>
      <c r="B242" s="93" t="s">
        <v>439</v>
      </c>
      <c r="C242" s="93" t="s">
        <v>440</v>
      </c>
      <c r="D242" s="94" t="s">
        <v>26</v>
      </c>
      <c r="E242" s="95">
        <v>17818</v>
      </c>
      <c r="F242" s="96">
        <v>44729</v>
      </c>
      <c r="G242" s="97" t="s">
        <v>350</v>
      </c>
      <c r="H242" s="98" t="s">
        <v>28</v>
      </c>
      <c r="I242" s="94"/>
      <c r="J242" s="94" t="s">
        <v>20</v>
      </c>
      <c r="K242" s="99" t="s">
        <v>21</v>
      </c>
      <c r="L242" s="100">
        <v>44936</v>
      </c>
      <c r="M242" s="101"/>
      <c r="N242" s="95"/>
      <c r="O242" s="102"/>
    </row>
    <row r="243" spans="1:15" ht="30" x14ac:dyDescent="0.25">
      <c r="A243" s="92">
        <v>4060</v>
      </c>
      <c r="B243" s="93" t="s">
        <v>441</v>
      </c>
      <c r="C243" s="93" t="s">
        <v>442</v>
      </c>
      <c r="D243" s="94" t="s">
        <v>26</v>
      </c>
      <c r="E243" s="95">
        <v>17433</v>
      </c>
      <c r="F243" s="96">
        <v>44734</v>
      </c>
      <c r="G243" s="97" t="s">
        <v>382</v>
      </c>
      <c r="H243" s="98" t="s">
        <v>28</v>
      </c>
      <c r="I243" s="94"/>
      <c r="J243" s="94" t="s">
        <v>20</v>
      </c>
      <c r="K243" s="99" t="s">
        <v>21</v>
      </c>
      <c r="L243" s="100">
        <v>44774</v>
      </c>
      <c r="M243" s="101"/>
      <c r="N243" s="95"/>
      <c r="O243" s="102"/>
    </row>
    <row r="244" spans="1:15" ht="30" x14ac:dyDescent="0.25">
      <c r="A244" s="92">
        <v>4061</v>
      </c>
      <c r="B244" s="93" t="s">
        <v>443</v>
      </c>
      <c r="C244" s="93" t="s">
        <v>444</v>
      </c>
      <c r="D244" s="94" t="s">
        <v>26</v>
      </c>
      <c r="E244" s="95">
        <v>22081</v>
      </c>
      <c r="F244" s="96">
        <v>44734</v>
      </c>
      <c r="G244" s="97" t="s">
        <v>382</v>
      </c>
      <c r="H244" s="98" t="s">
        <v>28</v>
      </c>
      <c r="I244" s="94"/>
      <c r="J244" s="94" t="s">
        <v>20</v>
      </c>
      <c r="K244" s="99" t="s">
        <v>25</v>
      </c>
      <c r="L244" s="100">
        <v>44960</v>
      </c>
      <c r="M244" s="101"/>
      <c r="N244" s="95"/>
      <c r="O244" s="102"/>
    </row>
    <row r="245" spans="1:15" ht="45" x14ac:dyDescent="0.25">
      <c r="A245" s="92">
        <v>4062</v>
      </c>
      <c r="B245" s="93" t="s">
        <v>445</v>
      </c>
      <c r="C245" s="93" t="s">
        <v>446</v>
      </c>
      <c r="D245" s="94" t="s">
        <v>17</v>
      </c>
      <c r="E245" s="95">
        <v>17416</v>
      </c>
      <c r="F245" s="96">
        <v>44736</v>
      </c>
      <c r="G245" s="97" t="s">
        <v>24</v>
      </c>
      <c r="H245" s="98" t="s">
        <v>19</v>
      </c>
      <c r="I245" s="94"/>
      <c r="J245" s="94" t="s">
        <v>20</v>
      </c>
      <c r="K245" s="99" t="s">
        <v>21</v>
      </c>
      <c r="L245" s="100">
        <v>44774</v>
      </c>
      <c r="M245" s="101"/>
      <c r="N245" s="95"/>
      <c r="O245" s="102"/>
    </row>
    <row r="246" spans="1:15" ht="30" x14ac:dyDescent="0.25">
      <c r="A246" s="92">
        <v>4063</v>
      </c>
      <c r="B246" s="93" t="s">
        <v>445</v>
      </c>
      <c r="C246" s="93" t="s">
        <v>446</v>
      </c>
      <c r="D246" s="94" t="s">
        <v>17</v>
      </c>
      <c r="E246" s="95">
        <v>17416</v>
      </c>
      <c r="F246" s="96">
        <v>44736</v>
      </c>
      <c r="G246" s="97" t="s">
        <v>350</v>
      </c>
      <c r="H246" s="98" t="s">
        <v>28</v>
      </c>
      <c r="I246" s="94"/>
      <c r="J246" s="94" t="s">
        <v>20</v>
      </c>
      <c r="K246" s="99" t="s">
        <v>21</v>
      </c>
      <c r="L246" s="100">
        <v>44774</v>
      </c>
      <c r="M246" s="101"/>
      <c r="N246" s="95"/>
      <c r="O246" s="102"/>
    </row>
    <row r="247" spans="1:15" ht="30" x14ac:dyDescent="0.25">
      <c r="A247" s="92">
        <v>4064</v>
      </c>
      <c r="B247" s="93" t="s">
        <v>447</v>
      </c>
      <c r="C247" s="93" t="s">
        <v>448</v>
      </c>
      <c r="D247" s="94" t="s">
        <v>26</v>
      </c>
      <c r="E247" s="95">
        <v>28103</v>
      </c>
      <c r="F247" s="96">
        <v>44736</v>
      </c>
      <c r="G247" s="97" t="s">
        <v>382</v>
      </c>
      <c r="H247" s="98" t="s">
        <v>28</v>
      </c>
      <c r="I247" s="94"/>
      <c r="J247" s="94" t="s">
        <v>20</v>
      </c>
      <c r="K247" s="99" t="s">
        <v>21</v>
      </c>
      <c r="L247" s="100">
        <v>44936</v>
      </c>
      <c r="M247" s="101"/>
      <c r="N247" s="95"/>
      <c r="O247" s="102"/>
    </row>
    <row r="248" spans="1:15" ht="45" x14ac:dyDescent="0.25">
      <c r="A248" s="92">
        <v>4065</v>
      </c>
      <c r="B248" s="93" t="s">
        <v>449</v>
      </c>
      <c r="C248" s="93" t="s">
        <v>450</v>
      </c>
      <c r="D248" s="94" t="s">
        <v>26</v>
      </c>
      <c r="E248" s="95">
        <v>26301</v>
      </c>
      <c r="F248" s="96">
        <v>44736</v>
      </c>
      <c r="G248" s="97" t="s">
        <v>350</v>
      </c>
      <c r="H248" s="98" t="s">
        <v>19</v>
      </c>
      <c r="I248" s="94"/>
      <c r="J248" s="94" t="s">
        <v>20</v>
      </c>
      <c r="K248" s="99" t="s">
        <v>25</v>
      </c>
      <c r="L248" s="100">
        <v>44945</v>
      </c>
      <c r="M248" s="101"/>
      <c r="N248" s="95"/>
      <c r="O248" s="102"/>
    </row>
    <row r="249" spans="1:15" ht="30" x14ac:dyDescent="0.25">
      <c r="A249" s="92">
        <v>4066</v>
      </c>
      <c r="B249" s="93" t="s">
        <v>451</v>
      </c>
      <c r="C249" s="93" t="s">
        <v>452</v>
      </c>
      <c r="D249" s="94" t="s">
        <v>26</v>
      </c>
      <c r="E249" s="95">
        <v>35838</v>
      </c>
      <c r="F249" s="96">
        <v>44739</v>
      </c>
      <c r="G249" s="97" t="s">
        <v>382</v>
      </c>
      <c r="H249" s="98" t="s">
        <v>28</v>
      </c>
      <c r="I249" s="94"/>
      <c r="J249" s="94" t="s">
        <v>20</v>
      </c>
      <c r="K249" s="99" t="s">
        <v>21</v>
      </c>
      <c r="L249" s="100">
        <v>44936</v>
      </c>
      <c r="M249" s="101"/>
      <c r="N249" s="95"/>
      <c r="O249" s="102"/>
    </row>
    <row r="250" spans="1:15" ht="30" x14ac:dyDescent="0.25">
      <c r="A250" s="92">
        <v>4067</v>
      </c>
      <c r="B250" s="93" t="s">
        <v>453</v>
      </c>
      <c r="C250" s="93" t="s">
        <v>454</v>
      </c>
      <c r="D250" s="94" t="s">
        <v>26</v>
      </c>
      <c r="E250" s="95">
        <v>22823</v>
      </c>
      <c r="F250" s="96">
        <v>44743</v>
      </c>
      <c r="G250" s="97" t="s">
        <v>382</v>
      </c>
      <c r="H250" s="98" t="s">
        <v>28</v>
      </c>
      <c r="I250" s="94"/>
      <c r="J250" s="94" t="s">
        <v>20</v>
      </c>
      <c r="K250" s="99" t="s">
        <v>21</v>
      </c>
      <c r="L250" s="100">
        <v>44944</v>
      </c>
      <c r="M250" s="101"/>
      <c r="N250" s="95"/>
      <c r="O250" s="102"/>
    </row>
    <row r="251" spans="1:15" ht="30" x14ac:dyDescent="0.25">
      <c r="A251" s="92">
        <v>4068</v>
      </c>
      <c r="B251" s="93" t="s">
        <v>453</v>
      </c>
      <c r="C251" s="93" t="s">
        <v>454</v>
      </c>
      <c r="D251" s="94" t="s">
        <v>26</v>
      </c>
      <c r="E251" s="95">
        <v>22823</v>
      </c>
      <c r="F251" s="96">
        <v>44743</v>
      </c>
      <c r="G251" s="97" t="s">
        <v>382</v>
      </c>
      <c r="H251" s="98" t="s">
        <v>19</v>
      </c>
      <c r="I251" s="94"/>
      <c r="J251" s="94" t="s">
        <v>20</v>
      </c>
      <c r="K251" s="99" t="s">
        <v>21</v>
      </c>
      <c r="L251" s="100">
        <v>44944</v>
      </c>
      <c r="M251" s="101"/>
      <c r="N251" s="95"/>
      <c r="O251" s="102"/>
    </row>
    <row r="252" spans="1:15" ht="30" x14ac:dyDescent="0.25">
      <c r="A252" s="92">
        <v>4069</v>
      </c>
      <c r="B252" s="93" t="s">
        <v>455</v>
      </c>
      <c r="C252" s="93" t="s">
        <v>456</v>
      </c>
      <c r="D252" s="94" t="s">
        <v>17</v>
      </c>
      <c r="E252" s="95">
        <v>24105</v>
      </c>
      <c r="F252" s="96">
        <v>44743</v>
      </c>
      <c r="G252" s="97" t="s">
        <v>382</v>
      </c>
      <c r="H252" s="98" t="s">
        <v>28</v>
      </c>
      <c r="I252" s="94"/>
      <c r="J252" s="94" t="s">
        <v>20</v>
      </c>
      <c r="K252" s="99" t="s">
        <v>25</v>
      </c>
      <c r="L252" s="100">
        <v>44958</v>
      </c>
      <c r="M252" s="101"/>
      <c r="N252" s="95"/>
      <c r="O252" s="102"/>
    </row>
    <row r="253" spans="1:15" ht="30" x14ac:dyDescent="0.25">
      <c r="A253" s="92">
        <v>4070</v>
      </c>
      <c r="B253" s="93" t="s">
        <v>457</v>
      </c>
      <c r="C253" s="93" t="s">
        <v>458</v>
      </c>
      <c r="D253" s="94" t="s">
        <v>17</v>
      </c>
      <c r="E253" s="95">
        <v>18006</v>
      </c>
      <c r="F253" s="96">
        <v>44747</v>
      </c>
      <c r="G253" s="97" t="s">
        <v>382</v>
      </c>
      <c r="H253" s="98" t="s">
        <v>28</v>
      </c>
      <c r="I253" s="94"/>
      <c r="J253" s="94" t="s">
        <v>20</v>
      </c>
      <c r="K253" s="99" t="s">
        <v>37</v>
      </c>
      <c r="L253" s="100">
        <v>44683</v>
      </c>
      <c r="M253" s="101"/>
      <c r="N253" s="95">
        <v>44683</v>
      </c>
      <c r="O253" s="102" t="s">
        <v>92</v>
      </c>
    </row>
    <row r="254" spans="1:15" ht="30" x14ac:dyDescent="0.25">
      <c r="A254" s="92">
        <v>4071</v>
      </c>
      <c r="B254" s="93" t="s">
        <v>459</v>
      </c>
      <c r="C254" s="93" t="s">
        <v>460</v>
      </c>
      <c r="D254" s="94" t="s">
        <v>17</v>
      </c>
      <c r="E254" s="95">
        <v>29249</v>
      </c>
      <c r="F254" s="96">
        <v>44748</v>
      </c>
      <c r="G254" s="97" t="s">
        <v>461</v>
      </c>
      <c r="H254" s="98" t="s">
        <v>19</v>
      </c>
      <c r="I254" s="94"/>
      <c r="J254" s="94" t="s">
        <v>20</v>
      </c>
      <c r="K254" s="99" t="s">
        <v>25</v>
      </c>
      <c r="L254" s="100">
        <v>45000</v>
      </c>
      <c r="M254" s="101"/>
      <c r="N254" s="95"/>
      <c r="O254" s="102"/>
    </row>
    <row r="255" spans="1:15" ht="30" x14ac:dyDescent="0.25">
      <c r="A255" s="92">
        <v>4072</v>
      </c>
      <c r="B255" s="93" t="s">
        <v>462</v>
      </c>
      <c r="C255" s="93" t="s">
        <v>463</v>
      </c>
      <c r="D255" s="94" t="s">
        <v>26</v>
      </c>
      <c r="E255" s="95">
        <v>20764</v>
      </c>
      <c r="F255" s="96">
        <v>44749</v>
      </c>
      <c r="G255" s="97" t="s">
        <v>382</v>
      </c>
      <c r="H255" s="98" t="s">
        <v>28</v>
      </c>
      <c r="I255" s="94"/>
      <c r="J255" s="94" t="s">
        <v>20</v>
      </c>
      <c r="K255" s="99" t="s">
        <v>25</v>
      </c>
      <c r="L255" s="100">
        <v>44946</v>
      </c>
      <c r="M255" s="101"/>
      <c r="N255" s="95"/>
      <c r="O255" s="102"/>
    </row>
    <row r="256" spans="1:15" ht="30" x14ac:dyDescent="0.25">
      <c r="A256" s="92">
        <v>4073</v>
      </c>
      <c r="B256" s="93" t="s">
        <v>462</v>
      </c>
      <c r="C256" s="93" t="s">
        <v>463</v>
      </c>
      <c r="D256" s="94" t="s">
        <v>26</v>
      </c>
      <c r="E256" s="95">
        <v>20764</v>
      </c>
      <c r="F256" s="96">
        <v>44749</v>
      </c>
      <c r="G256" s="97" t="s">
        <v>382</v>
      </c>
      <c r="H256" s="98" t="s">
        <v>19</v>
      </c>
      <c r="I256" s="94"/>
      <c r="J256" s="94" t="s">
        <v>20</v>
      </c>
      <c r="K256" s="99" t="s">
        <v>21</v>
      </c>
      <c r="L256" s="100">
        <v>44944</v>
      </c>
      <c r="M256" s="101"/>
      <c r="N256" s="95"/>
      <c r="O256" s="102"/>
    </row>
    <row r="257" spans="1:15" ht="26.25" x14ac:dyDescent="0.25">
      <c r="A257" s="92">
        <v>4074</v>
      </c>
      <c r="B257" s="93" t="s">
        <v>464</v>
      </c>
      <c r="C257" s="93" t="s">
        <v>465</v>
      </c>
      <c r="D257" s="94" t="s">
        <v>26</v>
      </c>
      <c r="E257" s="95">
        <v>31218</v>
      </c>
      <c r="F257" s="96">
        <v>44753</v>
      </c>
      <c r="G257" s="97" t="s">
        <v>357</v>
      </c>
      <c r="H257" s="98" t="s">
        <v>19</v>
      </c>
      <c r="I257" s="94"/>
      <c r="J257" s="94" t="s">
        <v>20</v>
      </c>
      <c r="K257" s="99" t="s">
        <v>37</v>
      </c>
      <c r="L257" s="100">
        <v>45001</v>
      </c>
      <c r="M257" s="101"/>
      <c r="N257" s="95">
        <v>45001</v>
      </c>
      <c r="O257" s="102" t="s">
        <v>92</v>
      </c>
    </row>
    <row r="258" spans="1:15" ht="30" x14ac:dyDescent="0.25">
      <c r="A258" s="92">
        <v>4075</v>
      </c>
      <c r="B258" s="93" t="s">
        <v>466</v>
      </c>
      <c r="C258" s="93" t="s">
        <v>467</v>
      </c>
      <c r="D258" s="94" t="s">
        <v>17</v>
      </c>
      <c r="E258" s="95">
        <v>23344</v>
      </c>
      <c r="F258" s="96">
        <v>44757</v>
      </c>
      <c r="G258" s="97" t="s">
        <v>382</v>
      </c>
      <c r="H258" s="98" t="s">
        <v>19</v>
      </c>
      <c r="I258" s="94"/>
      <c r="J258" s="94" t="s">
        <v>20</v>
      </c>
      <c r="K258" s="99" t="s">
        <v>37</v>
      </c>
      <c r="L258" s="100">
        <v>45007</v>
      </c>
      <c r="M258" s="101"/>
      <c r="N258" s="95">
        <v>45007</v>
      </c>
      <c r="O258" s="102" t="s">
        <v>92</v>
      </c>
    </row>
    <row r="259" spans="1:15" ht="30" x14ac:dyDescent="0.25">
      <c r="A259" s="92">
        <v>4076</v>
      </c>
      <c r="B259" s="93" t="s">
        <v>468</v>
      </c>
      <c r="C259" s="93" t="s">
        <v>469</v>
      </c>
      <c r="D259" s="94" t="s">
        <v>17</v>
      </c>
      <c r="E259" s="95">
        <v>32824</v>
      </c>
      <c r="F259" s="96">
        <v>44757</v>
      </c>
      <c r="G259" s="97" t="s">
        <v>461</v>
      </c>
      <c r="H259" s="98" t="s">
        <v>28</v>
      </c>
      <c r="I259" s="94"/>
      <c r="J259" s="94" t="s">
        <v>20</v>
      </c>
      <c r="K259" s="99" t="s">
        <v>21</v>
      </c>
      <c r="L259" s="100">
        <v>44951</v>
      </c>
      <c r="M259" s="101"/>
      <c r="N259" s="95"/>
      <c r="O259" s="102"/>
    </row>
    <row r="260" spans="1:15" ht="30" x14ac:dyDescent="0.25">
      <c r="A260" s="92">
        <v>4077</v>
      </c>
      <c r="B260" s="93" t="s">
        <v>468</v>
      </c>
      <c r="C260" s="93" t="s">
        <v>469</v>
      </c>
      <c r="D260" s="94" t="s">
        <v>17</v>
      </c>
      <c r="E260" s="95">
        <v>32824</v>
      </c>
      <c r="F260" s="96">
        <v>44757</v>
      </c>
      <c r="G260" s="97" t="s">
        <v>461</v>
      </c>
      <c r="H260" s="98" t="s">
        <v>19</v>
      </c>
      <c r="I260" s="94"/>
      <c r="J260" s="94" t="s">
        <v>20</v>
      </c>
      <c r="K260" s="99" t="s">
        <v>21</v>
      </c>
      <c r="L260" s="100">
        <v>44951</v>
      </c>
      <c r="M260" s="101"/>
      <c r="N260" s="95"/>
      <c r="O260" s="102"/>
    </row>
    <row r="261" spans="1:15" ht="45" x14ac:dyDescent="0.25">
      <c r="A261" s="92">
        <v>4078</v>
      </c>
      <c r="B261" s="93" t="s">
        <v>470</v>
      </c>
      <c r="C261" s="93" t="s">
        <v>471</v>
      </c>
      <c r="D261" s="94" t="s">
        <v>17</v>
      </c>
      <c r="E261" s="95">
        <v>23556</v>
      </c>
      <c r="F261" s="96">
        <v>44757</v>
      </c>
      <c r="G261" s="97" t="s">
        <v>461</v>
      </c>
      <c r="H261" s="98" t="s">
        <v>19</v>
      </c>
      <c r="I261" s="94"/>
      <c r="J261" s="94" t="s">
        <v>20</v>
      </c>
      <c r="K261" s="99" t="s">
        <v>25</v>
      </c>
      <c r="L261" s="100">
        <v>45098</v>
      </c>
      <c r="M261" s="101" t="s">
        <v>472</v>
      </c>
      <c r="N261" s="95"/>
      <c r="O261" s="102"/>
    </row>
    <row r="262" spans="1:15" ht="30" x14ac:dyDescent="0.25">
      <c r="A262" s="92">
        <v>4079</v>
      </c>
      <c r="B262" s="93" t="s">
        <v>473</v>
      </c>
      <c r="C262" s="93" t="s">
        <v>474</v>
      </c>
      <c r="D262" s="94" t="s">
        <v>26</v>
      </c>
      <c r="E262" s="95">
        <v>20203</v>
      </c>
      <c r="F262" s="96">
        <v>44758</v>
      </c>
      <c r="G262" s="97" t="s">
        <v>461</v>
      </c>
      <c r="H262" s="98" t="s">
        <v>19</v>
      </c>
      <c r="I262" s="94"/>
      <c r="J262" s="94" t="s">
        <v>20</v>
      </c>
      <c r="K262" s="99" t="s">
        <v>21</v>
      </c>
      <c r="L262" s="100">
        <v>44951</v>
      </c>
      <c r="M262" s="101"/>
      <c r="N262" s="95"/>
      <c r="O262" s="102"/>
    </row>
    <row r="263" spans="1:15" ht="30" x14ac:dyDescent="0.25">
      <c r="A263" s="104">
        <v>4080</v>
      </c>
      <c r="B263" s="105" t="s">
        <v>475</v>
      </c>
      <c r="C263" s="105" t="s">
        <v>476</v>
      </c>
      <c r="D263" s="27" t="s">
        <v>17</v>
      </c>
      <c r="E263" s="106">
        <v>19646</v>
      </c>
      <c r="F263" s="107">
        <v>44758</v>
      </c>
      <c r="G263" s="108" t="s">
        <v>461</v>
      </c>
      <c r="H263" s="109" t="s">
        <v>28</v>
      </c>
      <c r="I263" s="27"/>
      <c r="J263" s="27" t="s">
        <v>20</v>
      </c>
      <c r="K263" s="30" t="s">
        <v>21</v>
      </c>
      <c r="L263" s="28">
        <v>44958</v>
      </c>
      <c r="M263" s="110"/>
      <c r="N263" s="106"/>
      <c r="O263" s="26"/>
    </row>
    <row r="264" spans="1:15" ht="30" x14ac:dyDescent="0.25">
      <c r="A264" s="104">
        <v>4081</v>
      </c>
      <c r="B264" s="105" t="s">
        <v>477</v>
      </c>
      <c r="C264" s="105" t="s">
        <v>478</v>
      </c>
      <c r="D264" s="27" t="s">
        <v>26</v>
      </c>
      <c r="E264" s="106">
        <v>24781</v>
      </c>
      <c r="F264" s="107">
        <v>44762</v>
      </c>
      <c r="G264" s="108" t="s">
        <v>382</v>
      </c>
      <c r="H264" s="109" t="s">
        <v>19</v>
      </c>
      <c r="I264" s="27"/>
      <c r="J264" s="27" t="s">
        <v>20</v>
      </c>
      <c r="K264" s="30" t="s">
        <v>21</v>
      </c>
      <c r="L264" s="28">
        <v>44958</v>
      </c>
      <c r="M264" s="110"/>
      <c r="N264" s="106"/>
      <c r="O264" s="26"/>
    </row>
    <row r="265" spans="1:15" ht="30" x14ac:dyDescent="0.25">
      <c r="A265" s="104">
        <v>4082</v>
      </c>
      <c r="B265" s="105" t="s">
        <v>479</v>
      </c>
      <c r="C265" s="105" t="s">
        <v>480</v>
      </c>
      <c r="D265" s="27" t="s">
        <v>17</v>
      </c>
      <c r="E265" s="106">
        <v>21187</v>
      </c>
      <c r="F265" s="107">
        <v>44762</v>
      </c>
      <c r="G265" s="108" t="s">
        <v>481</v>
      </c>
      <c r="H265" s="109" t="s">
        <v>28</v>
      </c>
      <c r="I265" s="27"/>
      <c r="J265" s="27" t="s">
        <v>20</v>
      </c>
      <c r="K265" s="30" t="s">
        <v>21</v>
      </c>
      <c r="L265" s="28">
        <v>44958</v>
      </c>
      <c r="M265" s="110"/>
      <c r="N265" s="106"/>
      <c r="O265" s="26"/>
    </row>
    <row r="266" spans="1:15" ht="30" x14ac:dyDescent="0.25">
      <c r="A266" s="104">
        <v>4083</v>
      </c>
      <c r="B266" s="105" t="s">
        <v>482</v>
      </c>
      <c r="C266" s="105" t="s">
        <v>483</v>
      </c>
      <c r="D266" s="27" t="s">
        <v>26</v>
      </c>
      <c r="E266" s="106">
        <v>21840</v>
      </c>
      <c r="F266" s="107">
        <v>44764</v>
      </c>
      <c r="G266" s="108" t="s">
        <v>461</v>
      </c>
      <c r="H266" s="109" t="s">
        <v>28</v>
      </c>
      <c r="I266" s="27"/>
      <c r="J266" s="27" t="s">
        <v>20</v>
      </c>
      <c r="K266" s="30" t="s">
        <v>21</v>
      </c>
      <c r="L266" s="28">
        <v>44958</v>
      </c>
      <c r="M266" s="110"/>
      <c r="N266" s="106"/>
      <c r="O266" s="26"/>
    </row>
    <row r="267" spans="1:15" ht="30" x14ac:dyDescent="0.25">
      <c r="A267" s="104">
        <v>4084</v>
      </c>
      <c r="B267" s="105" t="s">
        <v>482</v>
      </c>
      <c r="C267" s="105" t="s">
        <v>483</v>
      </c>
      <c r="D267" s="27" t="s">
        <v>26</v>
      </c>
      <c r="E267" s="106">
        <v>21840</v>
      </c>
      <c r="F267" s="107">
        <v>44764</v>
      </c>
      <c r="G267" s="108" t="s">
        <v>461</v>
      </c>
      <c r="H267" s="109" t="s">
        <v>19</v>
      </c>
      <c r="I267" s="27"/>
      <c r="J267" s="27" t="s">
        <v>20</v>
      </c>
      <c r="K267" s="30" t="s">
        <v>21</v>
      </c>
      <c r="L267" s="28">
        <v>44958</v>
      </c>
      <c r="M267" s="110"/>
      <c r="N267" s="106"/>
      <c r="O267" s="26"/>
    </row>
    <row r="268" spans="1:15" ht="30" x14ac:dyDescent="0.25">
      <c r="A268" s="104">
        <v>4085</v>
      </c>
      <c r="B268" s="105" t="s">
        <v>484</v>
      </c>
      <c r="C268" s="105" t="s">
        <v>485</v>
      </c>
      <c r="D268" s="27" t="s">
        <v>26</v>
      </c>
      <c r="E268" s="106">
        <v>18570</v>
      </c>
      <c r="F268" s="107">
        <v>44768</v>
      </c>
      <c r="G268" s="108" t="s">
        <v>382</v>
      </c>
      <c r="H268" s="109" t="s">
        <v>19</v>
      </c>
      <c r="I268" s="27"/>
      <c r="J268" s="27" t="s">
        <v>20</v>
      </c>
      <c r="K268" s="30" t="s">
        <v>21</v>
      </c>
      <c r="L268" s="28">
        <v>44958</v>
      </c>
      <c r="M268" s="110"/>
      <c r="N268" s="106"/>
      <c r="O268" s="26"/>
    </row>
    <row r="269" spans="1:15" ht="75" x14ac:dyDescent="0.25">
      <c r="A269" s="104">
        <v>4086</v>
      </c>
      <c r="B269" s="105" t="s">
        <v>486</v>
      </c>
      <c r="C269" s="105" t="s">
        <v>487</v>
      </c>
      <c r="D269" s="27" t="s">
        <v>17</v>
      </c>
      <c r="E269" s="106">
        <v>29595</v>
      </c>
      <c r="F269" s="107">
        <v>44768</v>
      </c>
      <c r="G269" s="108" t="s">
        <v>461</v>
      </c>
      <c r="H269" s="109" t="s">
        <v>19</v>
      </c>
      <c r="I269" s="27"/>
      <c r="J269" s="27" t="s">
        <v>20</v>
      </c>
      <c r="K269" s="30"/>
      <c r="L269" s="28">
        <v>45020</v>
      </c>
      <c r="M269" s="110" t="s">
        <v>488</v>
      </c>
      <c r="N269" s="106"/>
      <c r="O269" s="26"/>
    </row>
    <row r="270" spans="1:15" ht="75" x14ac:dyDescent="0.25">
      <c r="A270" s="104">
        <v>4087</v>
      </c>
      <c r="B270" s="105" t="s">
        <v>486</v>
      </c>
      <c r="C270" s="105" t="s">
        <v>487</v>
      </c>
      <c r="D270" s="27" t="s">
        <v>17</v>
      </c>
      <c r="E270" s="106">
        <v>29595</v>
      </c>
      <c r="F270" s="107">
        <v>44768</v>
      </c>
      <c r="G270" s="108" t="s">
        <v>461</v>
      </c>
      <c r="H270" s="109" t="s">
        <v>28</v>
      </c>
      <c r="I270" s="27"/>
      <c r="J270" s="27" t="s">
        <v>20</v>
      </c>
      <c r="K270" s="30"/>
      <c r="L270" s="28">
        <v>45020</v>
      </c>
      <c r="M270" s="110" t="s">
        <v>488</v>
      </c>
      <c r="N270" s="106"/>
      <c r="O270" s="26"/>
    </row>
    <row r="271" spans="1:15" ht="30" x14ac:dyDescent="0.25">
      <c r="A271" s="104">
        <v>4088</v>
      </c>
      <c r="B271" s="105" t="s">
        <v>489</v>
      </c>
      <c r="C271" s="105" t="s">
        <v>490</v>
      </c>
      <c r="D271" s="27" t="s">
        <v>17</v>
      </c>
      <c r="E271" s="106">
        <v>17011</v>
      </c>
      <c r="F271" s="107">
        <v>44769</v>
      </c>
      <c r="G271" s="108" t="s">
        <v>382</v>
      </c>
      <c r="H271" s="109" t="s">
        <v>19</v>
      </c>
      <c r="I271" s="27"/>
      <c r="J271" s="27" t="s">
        <v>20</v>
      </c>
      <c r="K271" s="30" t="s">
        <v>21</v>
      </c>
      <c r="L271" s="28">
        <v>44965</v>
      </c>
      <c r="M271" s="110"/>
      <c r="N271" s="106"/>
      <c r="O271" s="26"/>
    </row>
    <row r="272" spans="1:15" ht="30" x14ac:dyDescent="0.25">
      <c r="A272" s="104">
        <v>4089</v>
      </c>
      <c r="B272" s="105" t="s">
        <v>491</v>
      </c>
      <c r="C272" s="105" t="s">
        <v>492</v>
      </c>
      <c r="D272" s="27" t="s">
        <v>26</v>
      </c>
      <c r="E272" s="106">
        <v>22552</v>
      </c>
      <c r="F272" s="107">
        <v>44774</v>
      </c>
      <c r="G272" s="108" t="s">
        <v>461</v>
      </c>
      <c r="H272" s="109" t="s">
        <v>28</v>
      </c>
      <c r="I272" s="27"/>
      <c r="J272" s="27" t="s">
        <v>20</v>
      </c>
      <c r="K272" s="30" t="s">
        <v>21</v>
      </c>
      <c r="L272" s="28">
        <v>44965</v>
      </c>
      <c r="M272" s="110"/>
      <c r="N272" s="106"/>
      <c r="O272" s="26"/>
    </row>
    <row r="273" spans="1:15" ht="30" x14ac:dyDescent="0.25">
      <c r="A273" s="104">
        <v>4090</v>
      </c>
      <c r="B273" s="105" t="s">
        <v>493</v>
      </c>
      <c r="C273" s="105" t="s">
        <v>494</v>
      </c>
      <c r="D273" s="27" t="s">
        <v>26</v>
      </c>
      <c r="E273" s="106">
        <v>24386</v>
      </c>
      <c r="F273" s="107">
        <v>44774</v>
      </c>
      <c r="G273" s="108" t="s">
        <v>357</v>
      </c>
      <c r="H273" s="109" t="s">
        <v>19</v>
      </c>
      <c r="I273" s="27"/>
      <c r="J273" s="27" t="s">
        <v>20</v>
      </c>
      <c r="K273" s="30" t="s">
        <v>37</v>
      </c>
      <c r="L273" s="28">
        <v>44981</v>
      </c>
      <c r="M273" s="110"/>
      <c r="N273" s="106">
        <v>44981</v>
      </c>
      <c r="O273" s="26"/>
    </row>
    <row r="274" spans="1:15" ht="30" x14ac:dyDescent="0.25">
      <c r="A274" s="104">
        <v>4091</v>
      </c>
      <c r="B274" s="105" t="s">
        <v>493</v>
      </c>
      <c r="C274" s="105" t="s">
        <v>494</v>
      </c>
      <c r="D274" s="27" t="s">
        <v>26</v>
      </c>
      <c r="E274" s="106">
        <v>24386</v>
      </c>
      <c r="F274" s="107">
        <v>44774</v>
      </c>
      <c r="G274" s="108" t="s">
        <v>357</v>
      </c>
      <c r="H274" s="109" t="s">
        <v>28</v>
      </c>
      <c r="I274" s="27"/>
      <c r="J274" s="27" t="s">
        <v>20</v>
      </c>
      <c r="K274" s="30" t="s">
        <v>21</v>
      </c>
      <c r="L274" s="28">
        <v>44965</v>
      </c>
      <c r="M274" s="110"/>
      <c r="N274" s="106"/>
      <c r="O274" s="26"/>
    </row>
    <row r="275" spans="1:15" ht="30" x14ac:dyDescent="0.25">
      <c r="A275" s="104">
        <v>4092</v>
      </c>
      <c r="B275" s="105" t="s">
        <v>495</v>
      </c>
      <c r="C275" s="105" t="s">
        <v>496</v>
      </c>
      <c r="D275" s="27" t="s">
        <v>17</v>
      </c>
      <c r="E275" s="106">
        <v>26354</v>
      </c>
      <c r="F275" s="107">
        <v>44775</v>
      </c>
      <c r="G275" s="108" t="s">
        <v>461</v>
      </c>
      <c r="H275" s="109" t="s">
        <v>19</v>
      </c>
      <c r="I275" s="27"/>
      <c r="J275" s="27" t="s">
        <v>20</v>
      </c>
      <c r="K275" s="30" t="s">
        <v>37</v>
      </c>
      <c r="L275" s="28">
        <v>44882</v>
      </c>
      <c r="M275" s="110"/>
      <c r="N275" s="106">
        <v>44882</v>
      </c>
      <c r="O275" s="26" t="s">
        <v>92</v>
      </c>
    </row>
    <row r="276" spans="1:15" ht="30" x14ac:dyDescent="0.25">
      <c r="A276" s="104">
        <v>4093</v>
      </c>
      <c r="B276" s="105" t="s">
        <v>497</v>
      </c>
      <c r="C276" s="105" t="s">
        <v>498</v>
      </c>
      <c r="D276" s="27" t="s">
        <v>26</v>
      </c>
      <c r="E276" s="106">
        <v>22440</v>
      </c>
      <c r="F276" s="107">
        <v>44776</v>
      </c>
      <c r="G276" s="108" t="s">
        <v>382</v>
      </c>
      <c r="H276" s="109" t="s">
        <v>19</v>
      </c>
      <c r="I276" s="27"/>
      <c r="J276" s="27" t="s">
        <v>20</v>
      </c>
      <c r="K276" s="30" t="s">
        <v>21</v>
      </c>
      <c r="L276" s="28">
        <v>44965</v>
      </c>
      <c r="M276" s="110"/>
      <c r="N276" s="106"/>
      <c r="O276" s="26"/>
    </row>
    <row r="277" spans="1:15" ht="30" x14ac:dyDescent="0.25">
      <c r="A277" s="104">
        <v>4094</v>
      </c>
      <c r="B277" s="105" t="s">
        <v>499</v>
      </c>
      <c r="C277" s="105" t="s">
        <v>500</v>
      </c>
      <c r="D277" s="27" t="s">
        <v>26</v>
      </c>
      <c r="E277" s="106">
        <v>20842</v>
      </c>
      <c r="F277" s="107">
        <v>44777</v>
      </c>
      <c r="G277" s="108" t="s">
        <v>382</v>
      </c>
      <c r="H277" s="109" t="s">
        <v>28</v>
      </c>
      <c r="I277" s="27"/>
      <c r="J277" s="27" t="s">
        <v>20</v>
      </c>
      <c r="K277" s="30" t="s">
        <v>37</v>
      </c>
      <c r="L277" s="28">
        <v>44636</v>
      </c>
      <c r="M277" s="110"/>
      <c r="N277" s="106">
        <v>44636</v>
      </c>
      <c r="O277" s="26"/>
    </row>
    <row r="278" spans="1:15" ht="30" x14ac:dyDescent="0.25">
      <c r="A278" s="104">
        <v>4095</v>
      </c>
      <c r="B278" s="105" t="s">
        <v>501</v>
      </c>
      <c r="C278" s="105" t="s">
        <v>502</v>
      </c>
      <c r="D278" s="27" t="s">
        <v>17</v>
      </c>
      <c r="E278" s="106">
        <v>25775</v>
      </c>
      <c r="F278" s="107">
        <v>44778</v>
      </c>
      <c r="G278" s="108" t="s">
        <v>461</v>
      </c>
      <c r="H278" s="109" t="s">
        <v>28</v>
      </c>
      <c r="I278" s="27"/>
      <c r="J278" s="27" t="s">
        <v>20</v>
      </c>
      <c r="K278" s="30" t="s">
        <v>21</v>
      </c>
      <c r="L278" s="28">
        <v>44972</v>
      </c>
      <c r="M278" s="110"/>
      <c r="N278" s="106"/>
      <c r="O278" s="26"/>
    </row>
    <row r="279" spans="1:15" ht="30" x14ac:dyDescent="0.25">
      <c r="A279" s="104">
        <v>4096</v>
      </c>
      <c r="B279" s="105" t="s">
        <v>503</v>
      </c>
      <c r="C279" s="105" t="s">
        <v>504</v>
      </c>
      <c r="D279" s="27" t="s">
        <v>17</v>
      </c>
      <c r="E279" s="106">
        <v>24276</v>
      </c>
      <c r="F279" s="107">
        <v>44781</v>
      </c>
      <c r="G279" s="108" t="s">
        <v>461</v>
      </c>
      <c r="H279" s="109" t="s">
        <v>19</v>
      </c>
      <c r="I279" s="27"/>
      <c r="J279" s="27" t="s">
        <v>20</v>
      </c>
      <c r="K279" s="30" t="s">
        <v>21</v>
      </c>
      <c r="L279" s="28">
        <v>44972</v>
      </c>
      <c r="M279" s="110"/>
      <c r="N279" s="106"/>
      <c r="O279" s="26"/>
    </row>
    <row r="280" spans="1:15" ht="30" x14ac:dyDescent="0.25">
      <c r="A280" s="104">
        <v>4097</v>
      </c>
      <c r="B280" s="105" t="s">
        <v>505</v>
      </c>
      <c r="C280" s="105" t="s">
        <v>506</v>
      </c>
      <c r="D280" s="27" t="s">
        <v>26</v>
      </c>
      <c r="E280" s="106">
        <v>20814</v>
      </c>
      <c r="F280" s="107">
        <v>44782</v>
      </c>
      <c r="G280" s="108" t="s">
        <v>382</v>
      </c>
      <c r="H280" s="109" t="s">
        <v>19</v>
      </c>
      <c r="I280" s="27"/>
      <c r="J280" s="27" t="s">
        <v>20</v>
      </c>
      <c r="K280" s="30" t="s">
        <v>37</v>
      </c>
      <c r="L280" s="28">
        <v>45000</v>
      </c>
      <c r="M280" s="110"/>
      <c r="N280" s="106">
        <v>45000</v>
      </c>
      <c r="O280" s="26" t="s">
        <v>92</v>
      </c>
    </row>
    <row r="281" spans="1:15" ht="26.25" x14ac:dyDescent="0.25">
      <c r="A281" s="104">
        <v>4098</v>
      </c>
      <c r="B281" s="105" t="s">
        <v>507</v>
      </c>
      <c r="C281" s="105" t="s">
        <v>508</v>
      </c>
      <c r="D281" s="27" t="s">
        <v>26</v>
      </c>
      <c r="E281" s="106">
        <v>18136</v>
      </c>
      <c r="F281" s="107">
        <v>44782</v>
      </c>
      <c r="G281" s="108" t="s">
        <v>357</v>
      </c>
      <c r="H281" s="109" t="s">
        <v>19</v>
      </c>
      <c r="I281" s="27"/>
      <c r="J281" s="27" t="s">
        <v>20</v>
      </c>
      <c r="K281" s="30" t="s">
        <v>37</v>
      </c>
      <c r="L281" s="28">
        <v>44999</v>
      </c>
      <c r="M281" s="110"/>
      <c r="N281" s="106">
        <v>44999</v>
      </c>
      <c r="O281" s="26" t="s">
        <v>92</v>
      </c>
    </row>
    <row r="282" spans="1:15" ht="30" x14ac:dyDescent="0.25">
      <c r="A282" s="104">
        <v>4099</v>
      </c>
      <c r="B282" s="105" t="s">
        <v>509</v>
      </c>
      <c r="C282" s="105" t="s">
        <v>510</v>
      </c>
      <c r="D282" s="27" t="s">
        <v>26</v>
      </c>
      <c r="E282" s="106">
        <v>26484</v>
      </c>
      <c r="F282" s="107">
        <v>44784</v>
      </c>
      <c r="G282" s="108" t="s">
        <v>382</v>
      </c>
      <c r="H282" s="109" t="s">
        <v>28</v>
      </c>
      <c r="I282" s="27"/>
      <c r="J282" s="27" t="s">
        <v>20</v>
      </c>
      <c r="K282" s="30" t="s">
        <v>21</v>
      </c>
      <c r="L282" s="28">
        <v>44972</v>
      </c>
      <c r="M282" s="110"/>
      <c r="N282" s="106"/>
      <c r="O282" s="26"/>
    </row>
    <row r="283" spans="1:15" ht="45" x14ac:dyDescent="0.25">
      <c r="A283" s="104">
        <v>4100</v>
      </c>
      <c r="B283" s="105" t="s">
        <v>511</v>
      </c>
      <c r="C283" s="105" t="s">
        <v>512</v>
      </c>
      <c r="D283" s="27" t="s">
        <v>17</v>
      </c>
      <c r="E283" s="106">
        <v>22049</v>
      </c>
      <c r="F283" s="107">
        <v>44785</v>
      </c>
      <c r="G283" s="108" t="s">
        <v>382</v>
      </c>
      <c r="H283" s="109" t="s">
        <v>19</v>
      </c>
      <c r="I283" s="27"/>
      <c r="J283" s="27" t="s">
        <v>20</v>
      </c>
      <c r="K283" s="30" t="s">
        <v>21</v>
      </c>
      <c r="L283" s="28">
        <v>44979</v>
      </c>
      <c r="M283" s="110"/>
      <c r="N283" s="106"/>
      <c r="O283" s="26"/>
    </row>
    <row r="284" spans="1:15" ht="30" x14ac:dyDescent="0.25">
      <c r="A284" s="104">
        <v>4101</v>
      </c>
      <c r="B284" s="105" t="s">
        <v>513</v>
      </c>
      <c r="C284" s="105" t="s">
        <v>514</v>
      </c>
      <c r="D284" s="27" t="s">
        <v>26</v>
      </c>
      <c r="E284" s="106">
        <v>21036</v>
      </c>
      <c r="F284" s="107">
        <v>44788</v>
      </c>
      <c r="G284" s="108" t="s">
        <v>461</v>
      </c>
      <c r="H284" s="109" t="s">
        <v>28</v>
      </c>
      <c r="I284" s="27"/>
      <c r="J284" s="27" t="s">
        <v>20</v>
      </c>
      <c r="K284" s="30" t="s">
        <v>21</v>
      </c>
      <c r="L284" s="28">
        <v>44979</v>
      </c>
      <c r="M284" s="110"/>
      <c r="N284" s="106"/>
      <c r="O284" s="26"/>
    </row>
    <row r="285" spans="1:15" ht="30" x14ac:dyDescent="0.25">
      <c r="A285" s="104">
        <v>4102</v>
      </c>
      <c r="B285" s="105" t="s">
        <v>515</v>
      </c>
      <c r="C285" s="105" t="s">
        <v>516</v>
      </c>
      <c r="D285" s="27" t="s">
        <v>26</v>
      </c>
      <c r="E285" s="106">
        <v>24155</v>
      </c>
      <c r="F285" s="107">
        <v>44788</v>
      </c>
      <c r="G285" s="108" t="s">
        <v>382</v>
      </c>
      <c r="H285" s="109" t="s">
        <v>28</v>
      </c>
      <c r="I285" s="27"/>
      <c r="J285" s="27" t="s">
        <v>20</v>
      </c>
      <c r="K285" s="30" t="s">
        <v>21</v>
      </c>
      <c r="L285" s="28">
        <v>44979</v>
      </c>
      <c r="M285" s="110"/>
      <c r="N285" s="106"/>
      <c r="O285" s="26"/>
    </row>
    <row r="286" spans="1:15" ht="30" x14ac:dyDescent="0.25">
      <c r="A286" s="104">
        <v>4103</v>
      </c>
      <c r="B286" s="105" t="s">
        <v>517</v>
      </c>
      <c r="C286" s="105" t="s">
        <v>518</v>
      </c>
      <c r="D286" s="27" t="s">
        <v>26</v>
      </c>
      <c r="E286" s="106">
        <v>15902</v>
      </c>
      <c r="F286" s="107">
        <v>44788</v>
      </c>
      <c r="G286" s="108" t="s">
        <v>382</v>
      </c>
      <c r="H286" s="109" t="s">
        <v>19</v>
      </c>
      <c r="I286" s="27"/>
      <c r="J286" s="27" t="s">
        <v>20</v>
      </c>
      <c r="K286" s="30" t="s">
        <v>37</v>
      </c>
      <c r="L286" s="28">
        <v>44911</v>
      </c>
      <c r="M286" s="110"/>
      <c r="N286" s="106">
        <v>44911</v>
      </c>
      <c r="O286" s="26" t="s">
        <v>92</v>
      </c>
    </row>
    <row r="287" spans="1:15" ht="30" x14ac:dyDescent="0.25">
      <c r="A287" s="104">
        <v>4104</v>
      </c>
      <c r="B287" s="105" t="s">
        <v>519</v>
      </c>
      <c r="C287" s="105" t="s">
        <v>520</v>
      </c>
      <c r="D287" s="27" t="s">
        <v>26</v>
      </c>
      <c r="E287" s="106">
        <v>21119</v>
      </c>
      <c r="F287" s="107">
        <v>44791</v>
      </c>
      <c r="G287" s="108" t="s">
        <v>461</v>
      </c>
      <c r="H287" s="109" t="s">
        <v>19</v>
      </c>
      <c r="I287" s="27"/>
      <c r="J287" s="27" t="s">
        <v>20</v>
      </c>
      <c r="K287" s="30" t="s">
        <v>37</v>
      </c>
      <c r="L287" s="28">
        <v>45008</v>
      </c>
      <c r="M287" s="110"/>
      <c r="N287" s="106">
        <v>45008</v>
      </c>
      <c r="O287" s="26" t="s">
        <v>92</v>
      </c>
    </row>
    <row r="288" spans="1:15" ht="30" x14ac:dyDescent="0.25">
      <c r="A288" s="104">
        <v>4105</v>
      </c>
      <c r="B288" s="105" t="s">
        <v>521</v>
      </c>
      <c r="C288" s="105" t="s">
        <v>522</v>
      </c>
      <c r="D288" s="27" t="s">
        <v>26</v>
      </c>
      <c r="E288" s="106">
        <v>25519</v>
      </c>
      <c r="F288" s="107">
        <v>44792</v>
      </c>
      <c r="G288" s="108" t="s">
        <v>382</v>
      </c>
      <c r="H288" s="109" t="s">
        <v>19</v>
      </c>
      <c r="I288" s="27"/>
      <c r="J288" s="27" t="s">
        <v>20</v>
      </c>
      <c r="K288" s="30" t="s">
        <v>21</v>
      </c>
      <c r="L288" s="28">
        <v>44979</v>
      </c>
      <c r="M288" s="110"/>
      <c r="N288" s="106"/>
      <c r="O288" s="26"/>
    </row>
    <row r="289" spans="1:15" ht="30" x14ac:dyDescent="0.25">
      <c r="A289" s="72">
        <v>4106</v>
      </c>
      <c r="B289" s="73" t="s">
        <v>523</v>
      </c>
      <c r="C289" s="73" t="s">
        <v>524</v>
      </c>
      <c r="D289" s="74" t="s">
        <v>17</v>
      </c>
      <c r="E289" s="75">
        <v>22637</v>
      </c>
      <c r="F289" s="76">
        <v>44793</v>
      </c>
      <c r="G289" s="77" t="s">
        <v>461</v>
      </c>
      <c r="H289" s="78" t="s">
        <v>19</v>
      </c>
      <c r="I289" s="74"/>
      <c r="J289" s="74" t="s">
        <v>20</v>
      </c>
      <c r="K289" s="79" t="s">
        <v>25</v>
      </c>
      <c r="L289" s="80">
        <v>45007</v>
      </c>
      <c r="M289" s="81"/>
      <c r="N289" s="75"/>
      <c r="O289" s="82"/>
    </row>
    <row r="290" spans="1:15" ht="30" x14ac:dyDescent="0.25">
      <c r="A290" s="72">
        <v>4107</v>
      </c>
      <c r="B290" s="73" t="s">
        <v>523</v>
      </c>
      <c r="C290" s="73" t="s">
        <v>524</v>
      </c>
      <c r="D290" s="74" t="s">
        <v>17</v>
      </c>
      <c r="E290" s="75">
        <v>22637</v>
      </c>
      <c r="F290" s="76">
        <v>44793</v>
      </c>
      <c r="G290" s="77" t="s">
        <v>461</v>
      </c>
      <c r="H290" s="78" t="s">
        <v>28</v>
      </c>
      <c r="I290" s="74"/>
      <c r="J290" s="74" t="s">
        <v>20</v>
      </c>
      <c r="K290" s="79" t="s">
        <v>21</v>
      </c>
      <c r="L290" s="80">
        <v>44986</v>
      </c>
      <c r="M290" s="81"/>
      <c r="N290" s="75"/>
      <c r="O290" s="82"/>
    </row>
    <row r="291" spans="1:15" ht="30" x14ac:dyDescent="0.25">
      <c r="A291" s="72">
        <v>4108</v>
      </c>
      <c r="B291" s="73" t="s">
        <v>525</v>
      </c>
      <c r="C291" s="73" t="s">
        <v>526</v>
      </c>
      <c r="D291" s="74" t="s">
        <v>17</v>
      </c>
      <c r="E291" s="75">
        <v>20861</v>
      </c>
      <c r="F291" s="76">
        <v>44793</v>
      </c>
      <c r="G291" s="77" t="s">
        <v>461</v>
      </c>
      <c r="H291" s="78" t="s">
        <v>19</v>
      </c>
      <c r="I291" s="74"/>
      <c r="J291" s="74" t="s">
        <v>20</v>
      </c>
      <c r="K291" s="79" t="s">
        <v>21</v>
      </c>
      <c r="L291" s="80">
        <v>44986</v>
      </c>
      <c r="M291" s="81"/>
      <c r="N291" s="75"/>
      <c r="O291" s="82"/>
    </row>
    <row r="292" spans="1:15" ht="30" x14ac:dyDescent="0.25">
      <c r="A292" s="72">
        <v>4109</v>
      </c>
      <c r="B292" s="73" t="s">
        <v>527</v>
      </c>
      <c r="C292" s="73" t="s">
        <v>528</v>
      </c>
      <c r="D292" s="74" t="s">
        <v>26</v>
      </c>
      <c r="E292" s="75">
        <v>22109</v>
      </c>
      <c r="F292" s="76">
        <v>44797</v>
      </c>
      <c r="G292" s="77" t="s">
        <v>350</v>
      </c>
      <c r="H292" s="78" t="s">
        <v>19</v>
      </c>
      <c r="I292" s="74"/>
      <c r="J292" s="74" t="s">
        <v>20</v>
      </c>
      <c r="K292" s="79" t="s">
        <v>37</v>
      </c>
      <c r="L292" s="80">
        <v>45016</v>
      </c>
      <c r="M292" s="81"/>
      <c r="N292" s="75">
        <v>45016</v>
      </c>
      <c r="O292" s="82" t="s">
        <v>92</v>
      </c>
    </row>
    <row r="293" spans="1:15" ht="30" x14ac:dyDescent="0.25">
      <c r="A293" s="72">
        <v>4110</v>
      </c>
      <c r="B293" s="73" t="s">
        <v>529</v>
      </c>
      <c r="C293" s="73" t="s">
        <v>530</v>
      </c>
      <c r="D293" s="74" t="s">
        <v>17</v>
      </c>
      <c r="E293" s="75">
        <v>28560</v>
      </c>
      <c r="F293" s="76">
        <v>44797</v>
      </c>
      <c r="G293" s="77" t="s">
        <v>350</v>
      </c>
      <c r="H293" s="78" t="s">
        <v>19</v>
      </c>
      <c r="I293" s="74"/>
      <c r="J293" s="74" t="s">
        <v>20</v>
      </c>
      <c r="K293" s="79" t="s">
        <v>37</v>
      </c>
      <c r="L293" s="80">
        <v>45040</v>
      </c>
      <c r="M293" s="81"/>
      <c r="N293" s="80">
        <v>45040</v>
      </c>
      <c r="O293" s="82"/>
    </row>
    <row r="294" spans="1:15" ht="30" x14ac:dyDescent="0.25">
      <c r="A294" s="72">
        <v>4111</v>
      </c>
      <c r="B294" s="73" t="s">
        <v>529</v>
      </c>
      <c r="C294" s="73" t="s">
        <v>530</v>
      </c>
      <c r="D294" s="74" t="s">
        <v>17</v>
      </c>
      <c r="E294" s="75">
        <v>28560</v>
      </c>
      <c r="F294" s="76">
        <v>44797</v>
      </c>
      <c r="G294" s="77" t="s">
        <v>350</v>
      </c>
      <c r="H294" s="78" t="s">
        <v>28</v>
      </c>
      <c r="I294" s="74"/>
      <c r="J294" s="74" t="s">
        <v>20</v>
      </c>
      <c r="K294" s="79" t="s">
        <v>21</v>
      </c>
      <c r="L294" s="80"/>
      <c r="M294" s="81"/>
      <c r="N294" s="75"/>
      <c r="O294" s="82"/>
    </row>
    <row r="295" spans="1:15" ht="30" x14ac:dyDescent="0.25">
      <c r="A295" s="72">
        <v>4112</v>
      </c>
      <c r="B295" s="73" t="s">
        <v>531</v>
      </c>
      <c r="C295" s="73" t="s">
        <v>532</v>
      </c>
      <c r="D295" s="74" t="s">
        <v>17</v>
      </c>
      <c r="E295" s="75">
        <v>22548</v>
      </c>
      <c r="F295" s="76">
        <v>44799</v>
      </c>
      <c r="G295" s="77" t="s">
        <v>533</v>
      </c>
      <c r="H295" s="78" t="s">
        <v>19</v>
      </c>
      <c r="I295" s="74"/>
      <c r="J295" s="74" t="s">
        <v>20</v>
      </c>
      <c r="K295" s="79" t="s">
        <v>25</v>
      </c>
      <c r="L295" s="80">
        <v>45044</v>
      </c>
      <c r="M295" s="83"/>
      <c r="N295" s="75"/>
      <c r="O295" s="82"/>
    </row>
    <row r="296" spans="1:15" ht="30" x14ac:dyDescent="0.25">
      <c r="A296" s="72">
        <v>4113</v>
      </c>
      <c r="B296" s="73" t="s">
        <v>531</v>
      </c>
      <c r="C296" s="73" t="s">
        <v>532</v>
      </c>
      <c r="D296" s="74" t="s">
        <v>17</v>
      </c>
      <c r="E296" s="75">
        <v>22548</v>
      </c>
      <c r="F296" s="76">
        <v>44799</v>
      </c>
      <c r="G296" s="77" t="s">
        <v>533</v>
      </c>
      <c r="H296" s="78" t="s">
        <v>28</v>
      </c>
      <c r="I296" s="74"/>
      <c r="J296" s="74" t="s">
        <v>20</v>
      </c>
      <c r="K296" s="79" t="s">
        <v>25</v>
      </c>
      <c r="L296" s="80">
        <v>45044</v>
      </c>
      <c r="M296" s="81"/>
      <c r="N296" s="75"/>
      <c r="O296" s="82"/>
    </row>
    <row r="297" spans="1:15" ht="30" x14ac:dyDescent="0.25">
      <c r="A297" s="72">
        <v>4114</v>
      </c>
      <c r="B297" s="73" t="s">
        <v>534</v>
      </c>
      <c r="C297" s="73" t="s">
        <v>535</v>
      </c>
      <c r="D297" s="74" t="s">
        <v>26</v>
      </c>
      <c r="E297" s="75">
        <v>21054</v>
      </c>
      <c r="F297" s="76">
        <v>44802</v>
      </c>
      <c r="G297" s="77" t="s">
        <v>382</v>
      </c>
      <c r="H297" s="78" t="s">
        <v>28</v>
      </c>
      <c r="I297" s="74"/>
      <c r="J297" s="74" t="s">
        <v>20</v>
      </c>
      <c r="K297" s="79" t="s">
        <v>21</v>
      </c>
      <c r="L297" s="80">
        <v>44879</v>
      </c>
      <c r="M297" s="81"/>
      <c r="N297" s="75"/>
      <c r="O297" s="82"/>
    </row>
    <row r="298" spans="1:15" ht="30" x14ac:dyDescent="0.25">
      <c r="A298" s="72">
        <v>4115</v>
      </c>
      <c r="B298" s="73" t="s">
        <v>536</v>
      </c>
      <c r="C298" s="73" t="s">
        <v>537</v>
      </c>
      <c r="D298" s="74" t="s">
        <v>26</v>
      </c>
      <c r="E298" s="75">
        <v>19025</v>
      </c>
      <c r="F298" s="76">
        <v>44803</v>
      </c>
      <c r="G298" s="77" t="s">
        <v>350</v>
      </c>
      <c r="H298" s="78" t="s">
        <v>28</v>
      </c>
      <c r="I298" s="74"/>
      <c r="J298" s="74" t="s">
        <v>20</v>
      </c>
      <c r="K298" s="79" t="s">
        <v>21</v>
      </c>
      <c r="L298" s="80"/>
      <c r="M298" s="81"/>
      <c r="N298" s="75"/>
      <c r="O298" s="82"/>
    </row>
    <row r="299" spans="1:15" ht="30" x14ac:dyDescent="0.25">
      <c r="A299" s="72">
        <v>4116</v>
      </c>
      <c r="B299" s="73" t="s">
        <v>538</v>
      </c>
      <c r="C299" s="73" t="s">
        <v>539</v>
      </c>
      <c r="D299" s="74" t="s">
        <v>26</v>
      </c>
      <c r="E299" s="75">
        <v>20400</v>
      </c>
      <c r="F299" s="76">
        <v>44803</v>
      </c>
      <c r="G299" s="77" t="s">
        <v>350</v>
      </c>
      <c r="H299" s="78" t="s">
        <v>19</v>
      </c>
      <c r="I299" s="74"/>
      <c r="J299" s="74" t="s">
        <v>20</v>
      </c>
      <c r="K299" s="79" t="s">
        <v>37</v>
      </c>
      <c r="L299" s="80">
        <v>45029</v>
      </c>
      <c r="M299" s="81"/>
      <c r="N299" s="75">
        <v>45029</v>
      </c>
      <c r="O299" s="82" t="s">
        <v>92</v>
      </c>
    </row>
    <row r="300" spans="1:15" ht="30" x14ac:dyDescent="0.25">
      <c r="A300" s="72">
        <v>4117</v>
      </c>
      <c r="B300" s="73" t="s">
        <v>540</v>
      </c>
      <c r="C300" s="73" t="s">
        <v>541</v>
      </c>
      <c r="D300" s="74" t="s">
        <v>26</v>
      </c>
      <c r="E300" s="75">
        <v>20401</v>
      </c>
      <c r="F300" s="76">
        <v>44804</v>
      </c>
      <c r="G300" s="77" t="s">
        <v>382</v>
      </c>
      <c r="H300" s="78" t="s">
        <v>28</v>
      </c>
      <c r="I300" s="74"/>
      <c r="J300" s="74" t="s">
        <v>20</v>
      </c>
      <c r="K300" s="79" t="s">
        <v>25</v>
      </c>
      <c r="L300" s="80">
        <v>45006</v>
      </c>
      <c r="M300" s="81"/>
      <c r="N300" s="75"/>
      <c r="O300" s="82"/>
    </row>
    <row r="301" spans="1:15" ht="30" x14ac:dyDescent="0.25">
      <c r="A301" s="72">
        <v>4118</v>
      </c>
      <c r="B301" s="73" t="s">
        <v>542</v>
      </c>
      <c r="C301" s="73" t="s">
        <v>543</v>
      </c>
      <c r="D301" s="74" t="s">
        <v>17</v>
      </c>
      <c r="E301" s="75">
        <v>20151</v>
      </c>
      <c r="F301" s="76">
        <v>44805</v>
      </c>
      <c r="G301" s="77" t="s">
        <v>382</v>
      </c>
      <c r="H301" s="78" t="s">
        <v>28</v>
      </c>
      <c r="I301" s="74"/>
      <c r="J301" s="74" t="s">
        <v>20</v>
      </c>
      <c r="K301" s="79" t="s">
        <v>25</v>
      </c>
      <c r="L301" s="80">
        <v>45012</v>
      </c>
      <c r="M301" s="81"/>
      <c r="N301" s="75"/>
      <c r="O301" s="82"/>
    </row>
    <row r="302" spans="1:15" ht="30" x14ac:dyDescent="0.25">
      <c r="A302" s="72">
        <v>4119</v>
      </c>
      <c r="B302" s="73" t="s">
        <v>544</v>
      </c>
      <c r="C302" s="73" t="s">
        <v>545</v>
      </c>
      <c r="D302" s="74" t="s">
        <v>17</v>
      </c>
      <c r="E302" s="75">
        <v>17229</v>
      </c>
      <c r="F302" s="76">
        <v>44806</v>
      </c>
      <c r="G302" s="77" t="s">
        <v>382</v>
      </c>
      <c r="H302" s="78" t="s">
        <v>28</v>
      </c>
      <c r="I302" s="74"/>
      <c r="J302" s="74" t="s">
        <v>20</v>
      </c>
      <c r="K302" s="79" t="s">
        <v>37</v>
      </c>
      <c r="L302" s="75">
        <v>45049</v>
      </c>
      <c r="M302" s="81"/>
      <c r="N302" s="75">
        <v>45049</v>
      </c>
      <c r="O302" s="82" t="s">
        <v>312</v>
      </c>
    </row>
    <row r="303" spans="1:15" ht="30" x14ac:dyDescent="0.25">
      <c r="A303" s="72">
        <v>4120</v>
      </c>
      <c r="B303" s="73" t="s">
        <v>546</v>
      </c>
      <c r="C303" s="73" t="s">
        <v>547</v>
      </c>
      <c r="D303" s="74" t="s">
        <v>26</v>
      </c>
      <c r="E303" s="75">
        <v>25040</v>
      </c>
      <c r="F303" s="76">
        <v>44806</v>
      </c>
      <c r="G303" s="77" t="s">
        <v>382</v>
      </c>
      <c r="H303" s="78" t="s">
        <v>19</v>
      </c>
      <c r="I303" s="74"/>
      <c r="J303" s="74" t="s">
        <v>20</v>
      </c>
      <c r="K303" s="79" t="s">
        <v>21</v>
      </c>
      <c r="L303" s="80">
        <v>45000</v>
      </c>
      <c r="M303" s="81"/>
      <c r="N303" s="75"/>
      <c r="O303" s="82"/>
    </row>
    <row r="304" spans="1:15" ht="30" x14ac:dyDescent="0.25">
      <c r="A304" s="72">
        <v>4121</v>
      </c>
      <c r="B304" s="73" t="s">
        <v>548</v>
      </c>
      <c r="C304" s="73" t="s">
        <v>549</v>
      </c>
      <c r="D304" s="74" t="s">
        <v>26</v>
      </c>
      <c r="E304" s="75">
        <v>19003</v>
      </c>
      <c r="F304" s="76">
        <v>44812</v>
      </c>
      <c r="G304" s="77" t="s">
        <v>382</v>
      </c>
      <c r="H304" s="78" t="s">
        <v>28</v>
      </c>
      <c r="I304" s="74"/>
      <c r="J304" s="74" t="s">
        <v>20</v>
      </c>
      <c r="K304" s="79" t="s">
        <v>21</v>
      </c>
      <c r="L304" s="80">
        <v>45069</v>
      </c>
      <c r="M304" s="81"/>
      <c r="N304" s="75">
        <v>45069</v>
      </c>
      <c r="O304" s="82" t="s">
        <v>92</v>
      </c>
    </row>
    <row r="305" spans="1:15" ht="30" x14ac:dyDescent="0.25">
      <c r="A305" s="72">
        <v>4122</v>
      </c>
      <c r="B305" s="73" t="s">
        <v>550</v>
      </c>
      <c r="C305" s="73" t="s">
        <v>551</v>
      </c>
      <c r="D305" s="74" t="s">
        <v>26</v>
      </c>
      <c r="E305" s="75">
        <v>18768</v>
      </c>
      <c r="F305" s="76">
        <v>44816</v>
      </c>
      <c r="G305" s="77" t="s">
        <v>350</v>
      </c>
      <c r="H305" s="78" t="s">
        <v>28</v>
      </c>
      <c r="I305" s="74"/>
      <c r="J305" s="74" t="s">
        <v>20</v>
      </c>
      <c r="K305" s="79" t="s">
        <v>21</v>
      </c>
      <c r="L305" s="80">
        <v>45000</v>
      </c>
      <c r="M305" s="81"/>
      <c r="N305" s="75"/>
      <c r="O305" s="82"/>
    </row>
    <row r="306" spans="1:15" ht="30" x14ac:dyDescent="0.25">
      <c r="A306" s="72">
        <v>4123</v>
      </c>
      <c r="B306" s="73" t="s">
        <v>550</v>
      </c>
      <c r="C306" s="73" t="s">
        <v>551</v>
      </c>
      <c r="D306" s="74" t="s">
        <v>26</v>
      </c>
      <c r="E306" s="75">
        <v>18768</v>
      </c>
      <c r="F306" s="76">
        <v>44816</v>
      </c>
      <c r="G306" s="77" t="s">
        <v>350</v>
      </c>
      <c r="H306" s="78" t="s">
        <v>19</v>
      </c>
      <c r="I306" s="74"/>
      <c r="J306" s="74" t="s">
        <v>20</v>
      </c>
      <c r="K306" s="79" t="s">
        <v>37</v>
      </c>
      <c r="L306" s="80">
        <v>45014</v>
      </c>
      <c r="M306" s="81"/>
      <c r="N306" s="75">
        <v>45014</v>
      </c>
      <c r="O306" s="82" t="s">
        <v>92</v>
      </c>
    </row>
    <row r="307" spans="1:15" ht="30" x14ac:dyDescent="0.25">
      <c r="A307" s="72">
        <v>4124</v>
      </c>
      <c r="B307" s="73" t="s">
        <v>552</v>
      </c>
      <c r="C307" s="73" t="s">
        <v>553</v>
      </c>
      <c r="D307" s="74" t="s">
        <v>26</v>
      </c>
      <c r="E307" s="75">
        <v>21138</v>
      </c>
      <c r="F307" s="76">
        <v>44818</v>
      </c>
      <c r="G307" s="77" t="s">
        <v>350</v>
      </c>
      <c r="H307" s="78" t="s">
        <v>19</v>
      </c>
      <c r="I307" s="74"/>
      <c r="J307" s="74" t="s">
        <v>20</v>
      </c>
      <c r="K307" s="79" t="s">
        <v>25</v>
      </c>
      <c r="L307" s="80">
        <v>45020</v>
      </c>
      <c r="M307" s="81"/>
      <c r="N307" s="75"/>
      <c r="O307" s="82"/>
    </row>
    <row r="308" spans="1:15" ht="30" x14ac:dyDescent="0.25">
      <c r="A308" s="72">
        <v>4125</v>
      </c>
      <c r="B308" s="73" t="s">
        <v>554</v>
      </c>
      <c r="C308" s="73" t="s">
        <v>555</v>
      </c>
      <c r="D308" s="74" t="s">
        <v>26</v>
      </c>
      <c r="E308" s="75">
        <v>24741</v>
      </c>
      <c r="F308" s="76">
        <v>44818</v>
      </c>
      <c r="G308" s="77" t="s">
        <v>350</v>
      </c>
      <c r="H308" s="78" t="s">
        <v>19</v>
      </c>
      <c r="I308" s="74"/>
      <c r="J308" s="74" t="s">
        <v>20</v>
      </c>
      <c r="K308" s="79" t="s">
        <v>37</v>
      </c>
      <c r="L308" s="75">
        <v>45040</v>
      </c>
      <c r="M308" s="81"/>
      <c r="N308" s="75">
        <v>45040</v>
      </c>
      <c r="O308" s="82" t="s">
        <v>312</v>
      </c>
    </row>
    <row r="309" spans="1:15" ht="30" x14ac:dyDescent="0.25">
      <c r="A309" s="72">
        <v>4126</v>
      </c>
      <c r="B309" s="73" t="s">
        <v>554</v>
      </c>
      <c r="C309" s="73" t="s">
        <v>555</v>
      </c>
      <c r="D309" s="74" t="s">
        <v>26</v>
      </c>
      <c r="E309" s="75">
        <v>24741</v>
      </c>
      <c r="F309" s="76">
        <v>44818</v>
      </c>
      <c r="G309" s="77" t="s">
        <v>350</v>
      </c>
      <c r="H309" s="78" t="s">
        <v>28</v>
      </c>
      <c r="I309" s="74"/>
      <c r="J309" s="74" t="s">
        <v>20</v>
      </c>
      <c r="K309" s="79" t="s">
        <v>21</v>
      </c>
      <c r="L309" s="80">
        <v>45000</v>
      </c>
      <c r="M309" s="81"/>
      <c r="N309" s="75"/>
      <c r="O309" s="82"/>
    </row>
    <row r="310" spans="1:15" ht="30" x14ac:dyDescent="0.25">
      <c r="A310" s="72">
        <v>4127</v>
      </c>
      <c r="B310" s="73" t="s">
        <v>556</v>
      </c>
      <c r="C310" s="73" t="s">
        <v>557</v>
      </c>
      <c r="D310" s="74" t="s">
        <v>26</v>
      </c>
      <c r="E310" s="75">
        <v>26786</v>
      </c>
      <c r="F310" s="76">
        <v>44819</v>
      </c>
      <c r="G310" s="77" t="s">
        <v>350</v>
      </c>
      <c r="H310" s="78" t="s">
        <v>19</v>
      </c>
      <c r="I310" s="74"/>
      <c r="J310" s="74" t="s">
        <v>20</v>
      </c>
      <c r="K310" s="79" t="s">
        <v>21</v>
      </c>
      <c r="L310" s="80">
        <v>45007</v>
      </c>
      <c r="M310" s="81"/>
      <c r="N310" s="75"/>
      <c r="O310" s="82"/>
    </row>
    <row r="311" spans="1:15" ht="30" x14ac:dyDescent="0.25">
      <c r="A311" s="72">
        <v>4128</v>
      </c>
      <c r="B311" s="73" t="s">
        <v>556</v>
      </c>
      <c r="C311" s="73" t="s">
        <v>557</v>
      </c>
      <c r="D311" s="74" t="s">
        <v>26</v>
      </c>
      <c r="E311" s="75">
        <v>26786</v>
      </c>
      <c r="F311" s="76">
        <v>44819</v>
      </c>
      <c r="G311" s="77" t="s">
        <v>350</v>
      </c>
      <c r="H311" s="78" t="s">
        <v>28</v>
      </c>
      <c r="I311" s="74"/>
      <c r="J311" s="74" t="s">
        <v>20</v>
      </c>
      <c r="K311" s="79" t="s">
        <v>21</v>
      </c>
      <c r="L311" s="80">
        <v>45007</v>
      </c>
      <c r="M311" s="81"/>
      <c r="N311" s="75"/>
      <c r="O311" s="82"/>
    </row>
    <row r="312" spans="1:15" ht="45" x14ac:dyDescent="0.25">
      <c r="A312" s="72">
        <v>4129</v>
      </c>
      <c r="B312" s="73" t="s">
        <v>558</v>
      </c>
      <c r="C312" s="73" t="s">
        <v>559</v>
      </c>
      <c r="D312" s="74" t="s">
        <v>17</v>
      </c>
      <c r="E312" s="75">
        <v>25260</v>
      </c>
      <c r="F312" s="76">
        <v>44819</v>
      </c>
      <c r="G312" s="77" t="s">
        <v>461</v>
      </c>
      <c r="H312" s="78" t="s">
        <v>19</v>
      </c>
      <c r="I312" s="74"/>
      <c r="J312" s="74" t="s">
        <v>20</v>
      </c>
      <c r="K312" s="79" t="s">
        <v>37</v>
      </c>
      <c r="L312" s="80">
        <v>45035</v>
      </c>
      <c r="M312" s="81"/>
      <c r="N312" s="75">
        <v>45035</v>
      </c>
      <c r="O312" s="82"/>
    </row>
    <row r="313" spans="1:15" ht="30" x14ac:dyDescent="0.25">
      <c r="A313" s="72">
        <v>4130</v>
      </c>
      <c r="B313" s="73" t="s">
        <v>560</v>
      </c>
      <c r="C313" s="73" t="s">
        <v>561</v>
      </c>
      <c r="D313" s="74" t="s">
        <v>26</v>
      </c>
      <c r="E313" s="75">
        <v>17192</v>
      </c>
      <c r="F313" s="76">
        <v>44824</v>
      </c>
      <c r="G313" s="77" t="s">
        <v>461</v>
      </c>
      <c r="H313" s="78" t="s">
        <v>19</v>
      </c>
      <c r="I313" s="74"/>
      <c r="J313" s="74" t="s">
        <v>20</v>
      </c>
      <c r="K313" s="79" t="s">
        <v>37</v>
      </c>
      <c r="L313" s="80">
        <v>45027</v>
      </c>
      <c r="M313" s="81"/>
      <c r="N313" s="75">
        <v>45027</v>
      </c>
      <c r="O313" s="82" t="s">
        <v>92</v>
      </c>
    </row>
    <row r="314" spans="1:15" ht="30" x14ac:dyDescent="0.25">
      <c r="A314" s="72">
        <v>4131</v>
      </c>
      <c r="B314" s="73" t="s">
        <v>560</v>
      </c>
      <c r="C314" s="73" t="s">
        <v>561</v>
      </c>
      <c r="D314" s="74" t="s">
        <v>26</v>
      </c>
      <c r="E314" s="75">
        <v>17192</v>
      </c>
      <c r="F314" s="76">
        <v>44824</v>
      </c>
      <c r="G314" s="77" t="s">
        <v>461</v>
      </c>
      <c r="H314" s="78" t="s">
        <v>28</v>
      </c>
      <c r="I314" s="74"/>
      <c r="J314" s="74" t="s">
        <v>20</v>
      </c>
      <c r="K314" s="79" t="s">
        <v>21</v>
      </c>
      <c r="L314" s="80">
        <v>44879</v>
      </c>
      <c r="M314" s="81"/>
      <c r="N314" s="75"/>
      <c r="O314" s="82"/>
    </row>
    <row r="315" spans="1:15" ht="30" x14ac:dyDescent="0.25">
      <c r="A315" s="72">
        <v>4132</v>
      </c>
      <c r="B315" s="73" t="s">
        <v>562</v>
      </c>
      <c r="C315" s="73" t="s">
        <v>563</v>
      </c>
      <c r="D315" s="74" t="s">
        <v>26</v>
      </c>
      <c r="E315" s="75">
        <v>16268</v>
      </c>
      <c r="F315" s="76">
        <v>44825</v>
      </c>
      <c r="G315" s="77" t="s">
        <v>461</v>
      </c>
      <c r="H315" s="78" t="s">
        <v>28</v>
      </c>
      <c r="I315" s="74"/>
      <c r="J315" s="74" t="s">
        <v>20</v>
      </c>
      <c r="K315" s="79" t="s">
        <v>21</v>
      </c>
      <c r="L315" s="80">
        <v>45007</v>
      </c>
      <c r="M315" s="81"/>
      <c r="N315" s="75"/>
      <c r="O315" s="82"/>
    </row>
    <row r="316" spans="1:15" ht="30" x14ac:dyDescent="0.25">
      <c r="A316" s="72">
        <v>4133</v>
      </c>
      <c r="B316" s="73" t="s">
        <v>564</v>
      </c>
      <c r="C316" s="73" t="s">
        <v>565</v>
      </c>
      <c r="D316" s="74" t="s">
        <v>17</v>
      </c>
      <c r="E316" s="75">
        <v>25880</v>
      </c>
      <c r="F316" s="76">
        <v>44826</v>
      </c>
      <c r="G316" s="77" t="s">
        <v>461</v>
      </c>
      <c r="H316" s="78" t="s">
        <v>28</v>
      </c>
      <c r="I316" s="74"/>
      <c r="J316" s="74" t="s">
        <v>20</v>
      </c>
      <c r="K316" s="79" t="s">
        <v>21</v>
      </c>
      <c r="L316" s="80">
        <v>45007</v>
      </c>
      <c r="M316" s="81"/>
      <c r="N316" s="75"/>
      <c r="O316" s="82"/>
    </row>
    <row r="317" spans="1:15" ht="30" x14ac:dyDescent="0.25">
      <c r="A317" s="72">
        <v>4134</v>
      </c>
      <c r="B317" s="73" t="s">
        <v>566</v>
      </c>
      <c r="C317" s="73" t="s">
        <v>567</v>
      </c>
      <c r="D317" s="74" t="s">
        <v>26</v>
      </c>
      <c r="E317" s="75">
        <v>27827</v>
      </c>
      <c r="F317" s="76">
        <v>44826</v>
      </c>
      <c r="G317" s="77" t="s">
        <v>461</v>
      </c>
      <c r="H317" s="78" t="s">
        <v>28</v>
      </c>
      <c r="I317" s="74"/>
      <c r="J317" s="74" t="s">
        <v>20</v>
      </c>
      <c r="K317" s="79" t="s">
        <v>21</v>
      </c>
      <c r="L317" s="80">
        <v>44879</v>
      </c>
      <c r="M317" s="81"/>
      <c r="N317" s="75"/>
      <c r="O317" s="82"/>
    </row>
    <row r="318" spans="1:15" ht="30" x14ac:dyDescent="0.25">
      <c r="A318" s="72">
        <v>4135</v>
      </c>
      <c r="B318" s="73" t="s">
        <v>568</v>
      </c>
      <c r="C318" s="73" t="s">
        <v>569</v>
      </c>
      <c r="D318" s="74" t="s">
        <v>26</v>
      </c>
      <c r="E318" s="75">
        <v>19763</v>
      </c>
      <c r="F318" s="76">
        <v>44830</v>
      </c>
      <c r="G318" s="77" t="s">
        <v>357</v>
      </c>
      <c r="H318" s="78" t="s">
        <v>19</v>
      </c>
      <c r="I318" s="74"/>
      <c r="J318" s="74" t="s">
        <v>20</v>
      </c>
      <c r="K318" s="79" t="s">
        <v>25</v>
      </c>
      <c r="L318" s="80">
        <v>45195</v>
      </c>
      <c r="M318" s="81"/>
      <c r="N318" s="75"/>
      <c r="O318" s="82"/>
    </row>
    <row r="319" spans="1:15" x14ac:dyDescent="0.25">
      <c r="A319" s="72">
        <v>4136</v>
      </c>
      <c r="B319" s="73" t="s">
        <v>570</v>
      </c>
      <c r="C319" s="73" t="s">
        <v>571</v>
      </c>
      <c r="D319" s="74" t="s">
        <v>26</v>
      </c>
      <c r="E319" s="75">
        <v>16304</v>
      </c>
      <c r="F319" s="76">
        <v>44830</v>
      </c>
      <c r="G319" s="77" t="s">
        <v>572</v>
      </c>
      <c r="H319" s="78" t="s">
        <v>28</v>
      </c>
      <c r="I319" s="74"/>
      <c r="J319" s="74" t="s">
        <v>20</v>
      </c>
      <c r="K319" s="79" t="s">
        <v>21</v>
      </c>
      <c r="L319" s="80">
        <v>45014</v>
      </c>
      <c r="M319" s="81"/>
      <c r="N319" s="75"/>
      <c r="O319" s="82"/>
    </row>
    <row r="320" spans="1:15" ht="30" x14ac:dyDescent="0.25">
      <c r="A320" s="72">
        <v>4137</v>
      </c>
      <c r="B320" s="73" t="s">
        <v>573</v>
      </c>
      <c r="C320" s="73" t="s">
        <v>574</v>
      </c>
      <c r="D320" s="74" t="s">
        <v>26</v>
      </c>
      <c r="E320" s="75">
        <v>29895</v>
      </c>
      <c r="F320" s="76">
        <v>44831</v>
      </c>
      <c r="G320" s="77" t="s">
        <v>572</v>
      </c>
      <c r="H320" s="78" t="s">
        <v>19</v>
      </c>
      <c r="I320" s="74"/>
      <c r="J320" s="74" t="s">
        <v>20</v>
      </c>
      <c r="K320" s="79" t="s">
        <v>37</v>
      </c>
      <c r="L320" s="75">
        <v>45064</v>
      </c>
      <c r="M320" s="81"/>
      <c r="N320" s="75">
        <v>45064</v>
      </c>
      <c r="O320" s="82" t="s">
        <v>92</v>
      </c>
    </row>
    <row r="321" spans="1:15" ht="30" x14ac:dyDescent="0.25">
      <c r="A321" s="72">
        <v>4138</v>
      </c>
      <c r="B321" s="73" t="s">
        <v>575</v>
      </c>
      <c r="C321" s="73" t="s">
        <v>576</v>
      </c>
      <c r="D321" s="74" t="s">
        <v>17</v>
      </c>
      <c r="E321" s="75">
        <v>26205</v>
      </c>
      <c r="F321" s="76">
        <v>44831</v>
      </c>
      <c r="G321" s="77" t="s">
        <v>357</v>
      </c>
      <c r="H321" s="78" t="s">
        <v>28</v>
      </c>
      <c r="I321" s="74"/>
      <c r="J321" s="74" t="s">
        <v>20</v>
      </c>
      <c r="K321" s="79" t="s">
        <v>21</v>
      </c>
      <c r="L321" s="80">
        <v>45014</v>
      </c>
      <c r="M321" s="81"/>
      <c r="N321" s="75"/>
      <c r="O321" s="82"/>
    </row>
    <row r="322" spans="1:15" ht="45" x14ac:dyDescent="0.25">
      <c r="A322" s="72">
        <v>4139</v>
      </c>
      <c r="B322" s="73" t="s">
        <v>577</v>
      </c>
      <c r="C322" s="73" t="s">
        <v>578</v>
      </c>
      <c r="D322" s="74" t="s">
        <v>17</v>
      </c>
      <c r="E322" s="75">
        <v>23187</v>
      </c>
      <c r="F322" s="76">
        <v>44831</v>
      </c>
      <c r="G322" s="77" t="s">
        <v>357</v>
      </c>
      <c r="H322" s="78" t="s">
        <v>28</v>
      </c>
      <c r="I322" s="74"/>
      <c r="J322" s="74" t="s">
        <v>20</v>
      </c>
      <c r="K322" s="79" t="s">
        <v>21</v>
      </c>
      <c r="L322" s="80">
        <v>45014</v>
      </c>
      <c r="M322" s="81"/>
      <c r="N322" s="75"/>
      <c r="O322" s="82"/>
    </row>
    <row r="323" spans="1:15" ht="30" x14ac:dyDescent="0.25">
      <c r="A323" s="72">
        <v>4140</v>
      </c>
      <c r="B323" s="73" t="s">
        <v>579</v>
      </c>
      <c r="C323" s="73" t="s">
        <v>580</v>
      </c>
      <c r="D323" s="74" t="s">
        <v>26</v>
      </c>
      <c r="E323" s="75">
        <v>22440</v>
      </c>
      <c r="F323" s="76">
        <v>44831</v>
      </c>
      <c r="G323" s="77" t="s">
        <v>581</v>
      </c>
      <c r="H323" s="78" t="s">
        <v>28</v>
      </c>
      <c r="I323" s="74"/>
      <c r="J323" s="74" t="s">
        <v>20</v>
      </c>
      <c r="K323" s="79" t="s">
        <v>37</v>
      </c>
      <c r="L323" s="80">
        <v>45043</v>
      </c>
      <c r="M323" s="81"/>
      <c r="N323" s="75">
        <v>45043</v>
      </c>
      <c r="O323" s="82" t="s">
        <v>312</v>
      </c>
    </row>
    <row r="324" spans="1:15" ht="90" x14ac:dyDescent="0.25">
      <c r="A324" s="111">
        <v>4141</v>
      </c>
      <c r="B324" s="112" t="s">
        <v>582</v>
      </c>
      <c r="C324" s="112" t="s">
        <v>583</v>
      </c>
      <c r="D324" s="113" t="s">
        <v>17</v>
      </c>
      <c r="E324" s="114">
        <v>31196</v>
      </c>
      <c r="F324" s="115">
        <v>44833</v>
      </c>
      <c r="G324" s="116" t="s">
        <v>350</v>
      </c>
      <c r="H324" s="117" t="s">
        <v>28</v>
      </c>
      <c r="I324" s="113"/>
      <c r="J324" s="113" t="s">
        <v>20</v>
      </c>
      <c r="K324" s="118" t="s">
        <v>21</v>
      </c>
      <c r="L324" s="119">
        <v>45022</v>
      </c>
      <c r="M324" s="120" t="s">
        <v>584</v>
      </c>
      <c r="N324" s="114"/>
      <c r="O324" s="121"/>
    </row>
    <row r="325" spans="1:15" ht="30" x14ac:dyDescent="0.25">
      <c r="A325" s="111">
        <v>4142</v>
      </c>
      <c r="B325" s="112" t="s">
        <v>582</v>
      </c>
      <c r="C325" s="112" t="s">
        <v>583</v>
      </c>
      <c r="D325" s="113" t="s">
        <v>17</v>
      </c>
      <c r="E325" s="114">
        <v>31196</v>
      </c>
      <c r="F325" s="115">
        <v>44833</v>
      </c>
      <c r="G325" s="116" t="s">
        <v>350</v>
      </c>
      <c r="H325" s="117" t="s">
        <v>19</v>
      </c>
      <c r="I325" s="113"/>
      <c r="J325" s="113" t="s">
        <v>20</v>
      </c>
      <c r="K325" s="118" t="s">
        <v>21</v>
      </c>
      <c r="L325" s="119">
        <v>45022</v>
      </c>
      <c r="M325" s="120"/>
      <c r="N325" s="114"/>
      <c r="O325" s="121"/>
    </row>
    <row r="326" spans="1:15" ht="30" x14ac:dyDescent="0.25">
      <c r="A326" s="111">
        <v>4143</v>
      </c>
      <c r="B326" s="112" t="s">
        <v>585</v>
      </c>
      <c r="C326" s="112" t="s">
        <v>586</v>
      </c>
      <c r="D326" s="113" t="s">
        <v>17</v>
      </c>
      <c r="E326" s="114">
        <v>21857</v>
      </c>
      <c r="F326" s="115">
        <v>44833</v>
      </c>
      <c r="G326" s="116" t="s">
        <v>229</v>
      </c>
      <c r="H326" s="117" t="s">
        <v>28</v>
      </c>
      <c r="I326" s="113"/>
      <c r="J326" s="113" t="s">
        <v>20</v>
      </c>
      <c r="K326" s="118" t="s">
        <v>21</v>
      </c>
      <c r="L326" s="119">
        <v>45022</v>
      </c>
      <c r="M326" s="120"/>
      <c r="N326" s="114"/>
      <c r="O326" s="121"/>
    </row>
    <row r="327" spans="1:15" ht="30" x14ac:dyDescent="0.25">
      <c r="A327" s="111">
        <v>4144</v>
      </c>
      <c r="B327" s="112" t="s">
        <v>587</v>
      </c>
      <c r="C327" s="112" t="s">
        <v>588</v>
      </c>
      <c r="D327" s="113" t="s">
        <v>26</v>
      </c>
      <c r="E327" s="114">
        <v>20846</v>
      </c>
      <c r="F327" s="115">
        <v>44838</v>
      </c>
      <c r="G327" s="116" t="s">
        <v>533</v>
      </c>
      <c r="H327" s="117" t="s">
        <v>28</v>
      </c>
      <c r="I327" s="113"/>
      <c r="J327" s="113" t="s">
        <v>20</v>
      </c>
      <c r="K327" s="118" t="s">
        <v>21</v>
      </c>
      <c r="L327" s="119">
        <v>45022</v>
      </c>
      <c r="M327" s="120"/>
      <c r="N327" s="114"/>
      <c r="O327" s="121"/>
    </row>
    <row r="328" spans="1:15" ht="30" x14ac:dyDescent="0.25">
      <c r="A328" s="111">
        <v>4145</v>
      </c>
      <c r="B328" s="112" t="s">
        <v>587</v>
      </c>
      <c r="C328" s="112" t="s">
        <v>588</v>
      </c>
      <c r="D328" s="113" t="s">
        <v>26</v>
      </c>
      <c r="E328" s="114">
        <v>20846</v>
      </c>
      <c r="F328" s="115">
        <v>44838</v>
      </c>
      <c r="G328" s="116" t="s">
        <v>533</v>
      </c>
      <c r="H328" s="117" t="s">
        <v>19</v>
      </c>
      <c r="I328" s="113"/>
      <c r="J328" s="113" t="s">
        <v>20</v>
      </c>
      <c r="K328" s="118" t="s">
        <v>21</v>
      </c>
      <c r="L328" s="119">
        <v>45022</v>
      </c>
      <c r="M328" s="120"/>
      <c r="N328" s="114"/>
      <c r="O328" s="121"/>
    </row>
    <row r="329" spans="1:15" ht="30" x14ac:dyDescent="0.25">
      <c r="A329" s="111">
        <v>4146</v>
      </c>
      <c r="B329" s="112" t="s">
        <v>589</v>
      </c>
      <c r="C329" s="112" t="s">
        <v>590</v>
      </c>
      <c r="D329" s="113" t="s">
        <v>26</v>
      </c>
      <c r="E329" s="114">
        <v>25747</v>
      </c>
      <c r="F329" s="115">
        <v>44839</v>
      </c>
      <c r="G329" s="116" t="s">
        <v>357</v>
      </c>
      <c r="H329" s="117" t="s">
        <v>19</v>
      </c>
      <c r="I329" s="113"/>
      <c r="J329" s="113" t="s">
        <v>20</v>
      </c>
      <c r="K329" s="118" t="s">
        <v>25</v>
      </c>
      <c r="L329" s="119">
        <v>45063</v>
      </c>
      <c r="M329" s="120"/>
      <c r="N329" s="114"/>
      <c r="O329" s="121"/>
    </row>
    <row r="330" spans="1:15" ht="30" x14ac:dyDescent="0.25">
      <c r="A330" s="111">
        <v>4147</v>
      </c>
      <c r="B330" s="112" t="s">
        <v>591</v>
      </c>
      <c r="C330" s="112" t="s">
        <v>592</v>
      </c>
      <c r="D330" s="113" t="s">
        <v>26</v>
      </c>
      <c r="E330" s="114">
        <v>21569</v>
      </c>
      <c r="F330" s="115">
        <v>44839</v>
      </c>
      <c r="G330" s="116" t="s">
        <v>357</v>
      </c>
      <c r="H330" s="117" t="s">
        <v>19</v>
      </c>
      <c r="I330" s="113"/>
      <c r="J330" s="113" t="s">
        <v>20</v>
      </c>
      <c r="K330" s="118" t="s">
        <v>21</v>
      </c>
      <c r="L330" s="119">
        <v>45022</v>
      </c>
      <c r="M330" s="120"/>
      <c r="N330" s="114"/>
      <c r="O330" s="121"/>
    </row>
    <row r="331" spans="1:15" ht="30" x14ac:dyDescent="0.25">
      <c r="A331" s="111">
        <v>4148</v>
      </c>
      <c r="B331" s="112" t="s">
        <v>591</v>
      </c>
      <c r="C331" s="112" t="s">
        <v>592</v>
      </c>
      <c r="D331" s="113" t="s">
        <v>26</v>
      </c>
      <c r="E331" s="114">
        <v>21569</v>
      </c>
      <c r="F331" s="115">
        <v>44839</v>
      </c>
      <c r="G331" s="116" t="s">
        <v>357</v>
      </c>
      <c r="H331" s="117" t="s">
        <v>28</v>
      </c>
      <c r="I331" s="113"/>
      <c r="J331" s="113" t="s">
        <v>20</v>
      </c>
      <c r="K331" s="118" t="s">
        <v>37</v>
      </c>
      <c r="L331" s="119">
        <v>45071</v>
      </c>
      <c r="M331" s="120"/>
      <c r="N331" s="114">
        <v>45071</v>
      </c>
      <c r="O331" s="121" t="s">
        <v>312</v>
      </c>
    </row>
    <row r="332" spans="1:15" ht="30" x14ac:dyDescent="0.25">
      <c r="A332" s="111">
        <v>4149</v>
      </c>
      <c r="B332" s="112" t="s">
        <v>593</v>
      </c>
      <c r="C332" s="112" t="s">
        <v>594</v>
      </c>
      <c r="D332" s="113" t="s">
        <v>17</v>
      </c>
      <c r="E332" s="114">
        <v>27797</v>
      </c>
      <c r="F332" s="115">
        <v>44840</v>
      </c>
      <c r="G332" s="116" t="s">
        <v>229</v>
      </c>
      <c r="H332" s="117" t="s">
        <v>28</v>
      </c>
      <c r="I332" s="113"/>
      <c r="J332" s="113" t="s">
        <v>20</v>
      </c>
      <c r="K332" s="118" t="s">
        <v>21</v>
      </c>
      <c r="L332" s="119">
        <v>45028</v>
      </c>
      <c r="M332" s="120"/>
      <c r="N332" s="114"/>
      <c r="O332" s="121"/>
    </row>
    <row r="333" spans="1:15" ht="30" x14ac:dyDescent="0.25">
      <c r="A333" s="111">
        <v>4150</v>
      </c>
      <c r="B333" s="112" t="s">
        <v>595</v>
      </c>
      <c r="C333" s="112" t="s">
        <v>596</v>
      </c>
      <c r="D333" s="113" t="s">
        <v>17</v>
      </c>
      <c r="E333" s="114">
        <v>25689</v>
      </c>
      <c r="F333" s="115">
        <v>44840</v>
      </c>
      <c r="G333" s="116" t="s">
        <v>533</v>
      </c>
      <c r="H333" s="117" t="s">
        <v>28</v>
      </c>
      <c r="I333" s="113"/>
      <c r="J333" s="113" t="s">
        <v>20</v>
      </c>
      <c r="K333" s="118" t="s">
        <v>21</v>
      </c>
      <c r="L333" s="119">
        <v>45028</v>
      </c>
      <c r="M333" s="120"/>
      <c r="N333" s="114"/>
      <c r="O333" s="121"/>
    </row>
    <row r="334" spans="1:15" ht="30" x14ac:dyDescent="0.25">
      <c r="A334" s="111">
        <v>4151</v>
      </c>
      <c r="B334" s="112" t="s">
        <v>595</v>
      </c>
      <c r="C334" s="112" t="s">
        <v>596</v>
      </c>
      <c r="D334" s="113" t="s">
        <v>17</v>
      </c>
      <c r="E334" s="114">
        <v>25689</v>
      </c>
      <c r="F334" s="115">
        <v>44840</v>
      </c>
      <c r="G334" s="116" t="s">
        <v>533</v>
      </c>
      <c r="H334" s="117" t="s">
        <v>19</v>
      </c>
      <c r="I334" s="113"/>
      <c r="J334" s="113" t="s">
        <v>20</v>
      </c>
      <c r="K334" s="118" t="s">
        <v>21</v>
      </c>
      <c r="L334" s="119">
        <v>45028</v>
      </c>
      <c r="M334" s="120"/>
      <c r="N334" s="114"/>
      <c r="O334" s="121"/>
    </row>
    <row r="335" spans="1:15" ht="30" x14ac:dyDescent="0.25">
      <c r="A335" s="111">
        <v>4152</v>
      </c>
      <c r="B335" s="112" t="s">
        <v>597</v>
      </c>
      <c r="C335" s="112" t="s">
        <v>598</v>
      </c>
      <c r="D335" s="113" t="s">
        <v>26</v>
      </c>
      <c r="E335" s="114">
        <v>26702</v>
      </c>
      <c r="F335" s="115">
        <v>44844</v>
      </c>
      <c r="G335" s="116" t="s">
        <v>357</v>
      </c>
      <c r="H335" s="117" t="s">
        <v>28</v>
      </c>
      <c r="I335" s="113"/>
      <c r="J335" s="113" t="s">
        <v>20</v>
      </c>
      <c r="K335" s="118" t="s">
        <v>21</v>
      </c>
      <c r="L335" s="119">
        <v>45070</v>
      </c>
      <c r="M335" s="120"/>
      <c r="N335" s="114">
        <v>45070</v>
      </c>
      <c r="O335" s="121" t="s">
        <v>92</v>
      </c>
    </row>
    <row r="336" spans="1:15" ht="30" x14ac:dyDescent="0.25">
      <c r="A336" s="111">
        <v>4153</v>
      </c>
      <c r="B336" s="112" t="s">
        <v>599</v>
      </c>
      <c r="C336" s="112" t="s">
        <v>600</v>
      </c>
      <c r="D336" s="113" t="s">
        <v>26</v>
      </c>
      <c r="E336" s="114">
        <v>29859</v>
      </c>
      <c r="F336" s="115">
        <v>44844</v>
      </c>
      <c r="G336" s="116" t="s">
        <v>357</v>
      </c>
      <c r="H336" s="117" t="s">
        <v>19</v>
      </c>
      <c r="I336" s="113"/>
      <c r="J336" s="113" t="s">
        <v>20</v>
      </c>
      <c r="K336" s="118" t="s">
        <v>21</v>
      </c>
      <c r="L336" s="119">
        <v>45028</v>
      </c>
      <c r="M336" s="120"/>
      <c r="N336" s="114"/>
      <c r="O336" s="121"/>
    </row>
    <row r="337" spans="1:15" ht="45" x14ac:dyDescent="0.25">
      <c r="A337" s="111">
        <v>4154</v>
      </c>
      <c r="B337" s="112" t="s">
        <v>601</v>
      </c>
      <c r="C337" s="112" t="s">
        <v>602</v>
      </c>
      <c r="D337" s="113" t="s">
        <v>26</v>
      </c>
      <c r="E337" s="114">
        <v>18480</v>
      </c>
      <c r="F337" s="115">
        <v>44844</v>
      </c>
      <c r="G337" s="116" t="s">
        <v>572</v>
      </c>
      <c r="H337" s="117" t="s">
        <v>19</v>
      </c>
      <c r="I337" s="113"/>
      <c r="J337" s="113" t="s">
        <v>20</v>
      </c>
      <c r="K337" s="118" t="s">
        <v>25</v>
      </c>
      <c r="L337" s="119">
        <v>45037</v>
      </c>
      <c r="M337" s="120"/>
      <c r="N337" s="114"/>
      <c r="O337" s="121"/>
    </row>
    <row r="338" spans="1:15" ht="30" x14ac:dyDescent="0.25">
      <c r="A338" s="111">
        <v>4155</v>
      </c>
      <c r="B338" s="112" t="s">
        <v>603</v>
      </c>
      <c r="C338" s="112" t="s">
        <v>604</v>
      </c>
      <c r="D338" s="113" t="s">
        <v>26</v>
      </c>
      <c r="E338" s="114">
        <v>24870</v>
      </c>
      <c r="F338" s="115">
        <v>44845</v>
      </c>
      <c r="G338" s="116" t="s">
        <v>229</v>
      </c>
      <c r="H338" s="117" t="s">
        <v>19</v>
      </c>
      <c r="I338" s="113"/>
      <c r="J338" s="113" t="s">
        <v>20</v>
      </c>
      <c r="K338" s="118" t="s">
        <v>21</v>
      </c>
      <c r="L338" s="119">
        <v>45035</v>
      </c>
      <c r="M338" s="120"/>
      <c r="N338" s="114"/>
      <c r="O338" s="121"/>
    </row>
    <row r="339" spans="1:15" ht="30" x14ac:dyDescent="0.25">
      <c r="A339" s="111">
        <v>4156</v>
      </c>
      <c r="B339" s="112" t="s">
        <v>605</v>
      </c>
      <c r="C339" s="112" t="s">
        <v>606</v>
      </c>
      <c r="D339" s="113" t="s">
        <v>17</v>
      </c>
      <c r="E339" s="114">
        <v>32161</v>
      </c>
      <c r="F339" s="115">
        <v>44845</v>
      </c>
      <c r="G339" s="116" t="s">
        <v>533</v>
      </c>
      <c r="H339" s="117" t="s">
        <v>28</v>
      </c>
      <c r="I339" s="113"/>
      <c r="J339" s="113" t="s">
        <v>20</v>
      </c>
      <c r="K339" s="118" t="s">
        <v>21</v>
      </c>
      <c r="L339" s="119">
        <v>45035</v>
      </c>
      <c r="M339" s="120"/>
      <c r="N339" s="114"/>
      <c r="O339" s="121"/>
    </row>
    <row r="340" spans="1:15" ht="30" x14ac:dyDescent="0.25">
      <c r="A340" s="111">
        <v>4157</v>
      </c>
      <c r="B340" s="112" t="s">
        <v>607</v>
      </c>
      <c r="C340" s="112" t="s">
        <v>608</v>
      </c>
      <c r="D340" s="113" t="s">
        <v>17</v>
      </c>
      <c r="E340" s="114">
        <v>23316</v>
      </c>
      <c r="F340" s="115">
        <v>44847</v>
      </c>
      <c r="G340" s="116" t="s">
        <v>350</v>
      </c>
      <c r="H340" s="117" t="s">
        <v>28</v>
      </c>
      <c r="I340" s="113"/>
      <c r="J340" s="113" t="s">
        <v>20</v>
      </c>
      <c r="K340" s="118" t="s">
        <v>21</v>
      </c>
      <c r="L340" s="119">
        <v>45035</v>
      </c>
      <c r="M340" s="120"/>
      <c r="N340" s="114"/>
      <c r="O340" s="121"/>
    </row>
    <row r="341" spans="1:15" ht="30" x14ac:dyDescent="0.25">
      <c r="A341" s="111">
        <v>4158</v>
      </c>
      <c r="B341" s="112" t="s">
        <v>609</v>
      </c>
      <c r="C341" s="112" t="s">
        <v>610</v>
      </c>
      <c r="D341" s="113" t="s">
        <v>26</v>
      </c>
      <c r="E341" s="114">
        <v>21597</v>
      </c>
      <c r="F341" s="115">
        <v>44851</v>
      </c>
      <c r="G341" s="116" t="s">
        <v>357</v>
      </c>
      <c r="H341" s="117" t="s">
        <v>19</v>
      </c>
      <c r="I341" s="113"/>
      <c r="J341" s="113" t="s">
        <v>20</v>
      </c>
      <c r="K341" s="118" t="s">
        <v>21</v>
      </c>
      <c r="L341" s="119">
        <v>45035</v>
      </c>
      <c r="M341" s="120"/>
      <c r="N341" s="114"/>
      <c r="O341" s="121"/>
    </row>
    <row r="342" spans="1:15" ht="75" x14ac:dyDescent="0.25">
      <c r="A342" s="111">
        <v>4159</v>
      </c>
      <c r="B342" s="112" t="s">
        <v>611</v>
      </c>
      <c r="C342" s="112" t="s">
        <v>612</v>
      </c>
      <c r="D342" s="113" t="s">
        <v>26</v>
      </c>
      <c r="E342" s="114">
        <v>26311</v>
      </c>
      <c r="F342" s="115">
        <v>44852</v>
      </c>
      <c r="G342" s="116" t="s">
        <v>357</v>
      </c>
      <c r="H342" s="117" t="s">
        <v>28</v>
      </c>
      <c r="I342" s="113"/>
      <c r="J342" s="113" t="s">
        <v>20</v>
      </c>
      <c r="K342" s="118" t="s">
        <v>21</v>
      </c>
      <c r="L342" s="119">
        <v>45035</v>
      </c>
      <c r="M342" s="120" t="s">
        <v>613</v>
      </c>
      <c r="N342" s="114"/>
      <c r="O342" s="121"/>
    </row>
    <row r="343" spans="1:15" ht="30" x14ac:dyDescent="0.25">
      <c r="A343" s="111">
        <v>4160</v>
      </c>
      <c r="B343" s="112" t="s">
        <v>614</v>
      </c>
      <c r="C343" s="112" t="s">
        <v>615</v>
      </c>
      <c r="D343" s="113" t="s">
        <v>17</v>
      </c>
      <c r="E343" s="114">
        <v>18216</v>
      </c>
      <c r="F343" s="115">
        <v>44853</v>
      </c>
      <c r="G343" s="116" t="s">
        <v>533</v>
      </c>
      <c r="H343" s="117" t="s">
        <v>28</v>
      </c>
      <c r="I343" s="113"/>
      <c r="J343" s="113" t="s">
        <v>20</v>
      </c>
      <c r="K343" s="118" t="s">
        <v>21</v>
      </c>
      <c r="L343" s="119">
        <v>45035</v>
      </c>
      <c r="M343" s="120"/>
      <c r="N343" s="114"/>
      <c r="O343" s="121"/>
    </row>
    <row r="344" spans="1:15" ht="30" x14ac:dyDescent="0.25">
      <c r="A344" s="111">
        <v>4161</v>
      </c>
      <c r="B344" s="112" t="s">
        <v>616</v>
      </c>
      <c r="C344" s="112" t="s">
        <v>617</v>
      </c>
      <c r="D344" s="113" t="s">
        <v>17</v>
      </c>
      <c r="E344" s="114">
        <v>25780</v>
      </c>
      <c r="F344" s="115">
        <v>44853</v>
      </c>
      <c r="G344" s="116" t="s">
        <v>357</v>
      </c>
      <c r="H344" s="117" t="s">
        <v>19</v>
      </c>
      <c r="I344" s="113"/>
      <c r="J344" s="113" t="s">
        <v>20</v>
      </c>
      <c r="K344" s="118" t="s">
        <v>25</v>
      </c>
      <c r="L344" s="119">
        <v>45069</v>
      </c>
      <c r="M344" s="120"/>
      <c r="N344" s="114"/>
      <c r="O344" s="121"/>
    </row>
    <row r="345" spans="1:15" ht="30" x14ac:dyDescent="0.25">
      <c r="A345" s="111">
        <v>4162</v>
      </c>
      <c r="B345" s="112" t="s">
        <v>618</v>
      </c>
      <c r="C345" s="112" t="s">
        <v>619</v>
      </c>
      <c r="D345" s="113" t="s">
        <v>17</v>
      </c>
      <c r="E345" s="114">
        <v>22481</v>
      </c>
      <c r="F345" s="115">
        <v>44854</v>
      </c>
      <c r="G345" s="116" t="s">
        <v>357</v>
      </c>
      <c r="H345" s="117" t="s">
        <v>19</v>
      </c>
      <c r="I345" s="113"/>
      <c r="J345" s="113" t="s">
        <v>20</v>
      </c>
      <c r="K345" s="118" t="s">
        <v>25</v>
      </c>
      <c r="L345" s="119">
        <v>45051</v>
      </c>
      <c r="M345" s="120"/>
      <c r="N345" s="114"/>
      <c r="O345" s="121"/>
    </row>
    <row r="346" spans="1:15" ht="30" x14ac:dyDescent="0.25">
      <c r="A346" s="111">
        <v>4163</v>
      </c>
      <c r="B346" s="112" t="s">
        <v>620</v>
      </c>
      <c r="C346" s="112" t="s">
        <v>621</v>
      </c>
      <c r="D346" s="113" t="s">
        <v>26</v>
      </c>
      <c r="E346" s="114">
        <v>21023</v>
      </c>
      <c r="F346" s="115">
        <v>44854</v>
      </c>
      <c r="G346" s="116" t="s">
        <v>357</v>
      </c>
      <c r="H346" s="117" t="s">
        <v>28</v>
      </c>
      <c r="I346" s="113"/>
      <c r="J346" s="113" t="s">
        <v>20</v>
      </c>
      <c r="K346" s="118" t="s">
        <v>21</v>
      </c>
      <c r="L346" s="119">
        <v>45042</v>
      </c>
      <c r="M346" s="120"/>
      <c r="N346" s="114"/>
      <c r="O346" s="121"/>
    </row>
    <row r="347" spans="1:15" ht="30" x14ac:dyDescent="0.25">
      <c r="A347" s="111">
        <v>4164</v>
      </c>
      <c r="B347" s="112" t="s">
        <v>620</v>
      </c>
      <c r="C347" s="112" t="s">
        <v>621</v>
      </c>
      <c r="D347" s="113" t="s">
        <v>26</v>
      </c>
      <c r="E347" s="114">
        <v>21023</v>
      </c>
      <c r="F347" s="115">
        <v>44854</v>
      </c>
      <c r="G347" s="116" t="s">
        <v>357</v>
      </c>
      <c r="H347" s="117" t="s">
        <v>19</v>
      </c>
      <c r="I347" s="113"/>
      <c r="J347" s="113" t="s">
        <v>20</v>
      </c>
      <c r="K347" s="118" t="s">
        <v>21</v>
      </c>
      <c r="L347" s="119">
        <v>45042</v>
      </c>
      <c r="M347" s="120"/>
      <c r="N347" s="114"/>
      <c r="O347" s="121"/>
    </row>
    <row r="348" spans="1:15" ht="30" x14ac:dyDescent="0.25">
      <c r="A348" s="111">
        <v>4165</v>
      </c>
      <c r="B348" s="112" t="s">
        <v>622</v>
      </c>
      <c r="C348" s="112" t="s">
        <v>623</v>
      </c>
      <c r="D348" s="113" t="s">
        <v>26</v>
      </c>
      <c r="E348" s="114">
        <v>26484</v>
      </c>
      <c r="F348" s="115">
        <v>44858</v>
      </c>
      <c r="G348" s="116" t="s">
        <v>624</v>
      </c>
      <c r="H348" s="117" t="s">
        <v>28</v>
      </c>
      <c r="I348" s="113"/>
      <c r="J348" s="113" t="s">
        <v>20</v>
      </c>
      <c r="K348" s="118" t="s">
        <v>21</v>
      </c>
      <c r="L348" s="114">
        <v>44963</v>
      </c>
      <c r="M348" s="120"/>
      <c r="N348" s="114"/>
      <c r="O348" s="121"/>
    </row>
    <row r="349" spans="1:15" ht="75" x14ac:dyDescent="0.25">
      <c r="A349" s="111">
        <v>4166</v>
      </c>
      <c r="B349" s="112" t="s">
        <v>625</v>
      </c>
      <c r="C349" s="112" t="s">
        <v>626</v>
      </c>
      <c r="D349" s="113" t="s">
        <v>26</v>
      </c>
      <c r="E349" s="114">
        <v>20975</v>
      </c>
      <c r="F349" s="115">
        <v>44859</v>
      </c>
      <c r="G349" s="116" t="s">
        <v>624</v>
      </c>
      <c r="H349" s="117" t="s">
        <v>19</v>
      </c>
      <c r="I349" s="113"/>
      <c r="J349" s="113" t="s">
        <v>20</v>
      </c>
      <c r="K349" s="118" t="s">
        <v>37</v>
      </c>
      <c r="L349" s="114">
        <v>44970</v>
      </c>
      <c r="M349" s="120" t="s">
        <v>627</v>
      </c>
      <c r="N349" s="114">
        <v>44970</v>
      </c>
      <c r="O349" s="121" t="s">
        <v>92</v>
      </c>
    </row>
    <row r="350" spans="1:15" ht="30" x14ac:dyDescent="0.25">
      <c r="A350" s="111">
        <v>4167</v>
      </c>
      <c r="B350" s="112" t="s">
        <v>628</v>
      </c>
      <c r="C350" s="112" t="s">
        <v>629</v>
      </c>
      <c r="D350" s="113" t="s">
        <v>17</v>
      </c>
      <c r="E350" s="114">
        <v>22133</v>
      </c>
      <c r="F350" s="115">
        <v>44860</v>
      </c>
      <c r="G350" s="116" t="s">
        <v>624</v>
      </c>
      <c r="H350" s="117" t="s">
        <v>28</v>
      </c>
      <c r="I350" s="113"/>
      <c r="J350" s="113" t="s">
        <v>20</v>
      </c>
      <c r="K350" s="118" t="s">
        <v>25</v>
      </c>
      <c r="L350" s="114">
        <v>45064</v>
      </c>
      <c r="M350" s="120"/>
      <c r="N350" s="114"/>
      <c r="O350" s="121"/>
    </row>
    <row r="351" spans="1:15" ht="30" x14ac:dyDescent="0.25">
      <c r="A351" s="111">
        <v>4168</v>
      </c>
      <c r="B351" s="112" t="s">
        <v>630</v>
      </c>
      <c r="C351" s="112" t="s">
        <v>631</v>
      </c>
      <c r="D351" s="113" t="s">
        <v>26</v>
      </c>
      <c r="E351" s="114">
        <v>21292</v>
      </c>
      <c r="F351" s="115">
        <v>44861</v>
      </c>
      <c r="G351" s="116" t="s">
        <v>632</v>
      </c>
      <c r="H351" s="117" t="s">
        <v>19</v>
      </c>
      <c r="I351" s="113"/>
      <c r="J351" s="113" t="s">
        <v>20</v>
      </c>
      <c r="K351" s="118" t="s">
        <v>25</v>
      </c>
      <c r="L351" s="114">
        <v>45058</v>
      </c>
      <c r="M351" s="120"/>
      <c r="N351" s="114"/>
      <c r="O351" s="121"/>
    </row>
    <row r="352" spans="1:15" ht="30" x14ac:dyDescent="0.25">
      <c r="A352" s="122">
        <v>4169</v>
      </c>
      <c r="B352" s="123" t="s">
        <v>633</v>
      </c>
      <c r="C352" s="123" t="s">
        <v>634</v>
      </c>
      <c r="D352" s="124" t="s">
        <v>26</v>
      </c>
      <c r="E352" s="125">
        <v>21192</v>
      </c>
      <c r="F352" s="126">
        <v>44866</v>
      </c>
      <c r="G352" s="127" t="s">
        <v>572</v>
      </c>
      <c r="H352" s="128" t="s">
        <v>19</v>
      </c>
      <c r="I352" s="124"/>
      <c r="J352" s="124" t="s">
        <v>20</v>
      </c>
      <c r="K352" s="129" t="s">
        <v>21</v>
      </c>
      <c r="L352" s="125">
        <v>45049</v>
      </c>
      <c r="M352" s="130"/>
      <c r="N352" s="125"/>
      <c r="O352" s="131"/>
    </row>
    <row r="353" spans="1:15" ht="30" x14ac:dyDescent="0.25">
      <c r="A353" s="122">
        <v>4170</v>
      </c>
      <c r="B353" s="123" t="s">
        <v>635</v>
      </c>
      <c r="C353" s="123" t="s">
        <v>636</v>
      </c>
      <c r="D353" s="124" t="s">
        <v>17</v>
      </c>
      <c r="E353" s="125">
        <v>21198</v>
      </c>
      <c r="F353" s="126">
        <v>44868</v>
      </c>
      <c r="G353" s="127" t="s">
        <v>533</v>
      </c>
      <c r="H353" s="128" t="s">
        <v>19</v>
      </c>
      <c r="I353" s="124"/>
      <c r="J353" s="124" t="s">
        <v>20</v>
      </c>
      <c r="K353" s="129" t="s">
        <v>21</v>
      </c>
      <c r="L353" s="125">
        <v>45049</v>
      </c>
      <c r="M353" s="130"/>
      <c r="N353" s="125"/>
      <c r="O353" s="131"/>
    </row>
    <row r="354" spans="1:15" ht="45" x14ac:dyDescent="0.25">
      <c r="A354" s="122">
        <v>4171</v>
      </c>
      <c r="B354" s="123" t="s">
        <v>637</v>
      </c>
      <c r="C354" s="123" t="s">
        <v>638</v>
      </c>
      <c r="D354" s="124" t="s">
        <v>17</v>
      </c>
      <c r="E354" s="125">
        <v>33211</v>
      </c>
      <c r="F354" s="126">
        <v>44868</v>
      </c>
      <c r="G354" s="127" t="s">
        <v>632</v>
      </c>
      <c r="H354" s="128" t="s">
        <v>28</v>
      </c>
      <c r="I354" s="124"/>
      <c r="J354" s="124" t="s">
        <v>20</v>
      </c>
      <c r="K354" s="129" t="s">
        <v>25</v>
      </c>
      <c r="L354" s="125">
        <v>45091</v>
      </c>
      <c r="M354" s="125" t="s">
        <v>639</v>
      </c>
      <c r="N354" s="125"/>
      <c r="O354" s="131"/>
    </row>
    <row r="355" spans="1:15" ht="30" x14ac:dyDescent="0.25">
      <c r="A355" s="122">
        <v>4172</v>
      </c>
      <c r="B355" s="123" t="s">
        <v>640</v>
      </c>
      <c r="C355" s="123" t="s">
        <v>641</v>
      </c>
      <c r="D355" s="124" t="s">
        <v>26</v>
      </c>
      <c r="E355" s="125">
        <v>20538</v>
      </c>
      <c r="F355" s="126">
        <v>44874</v>
      </c>
      <c r="G355" s="127" t="s">
        <v>357</v>
      </c>
      <c r="H355" s="128" t="s">
        <v>19</v>
      </c>
      <c r="I355" s="124"/>
      <c r="J355" s="124" t="s">
        <v>20</v>
      </c>
      <c r="K355" s="129" t="s">
        <v>21</v>
      </c>
      <c r="L355" s="125">
        <v>45057</v>
      </c>
      <c r="M355" s="130"/>
      <c r="N355" s="125"/>
      <c r="O355" s="131"/>
    </row>
    <row r="356" spans="1:15" ht="30" x14ac:dyDescent="0.25">
      <c r="A356" s="122">
        <v>4173</v>
      </c>
      <c r="B356" s="123" t="s">
        <v>642</v>
      </c>
      <c r="C356" s="123" t="s">
        <v>643</v>
      </c>
      <c r="D356" s="124" t="s">
        <v>26</v>
      </c>
      <c r="E356" s="125">
        <v>23168</v>
      </c>
      <c r="F356" s="126">
        <v>44875</v>
      </c>
      <c r="G356" s="127" t="s">
        <v>357</v>
      </c>
      <c r="H356" s="128" t="s">
        <v>19</v>
      </c>
      <c r="I356" s="124"/>
      <c r="J356" s="124" t="s">
        <v>20</v>
      </c>
      <c r="K356" s="129" t="s">
        <v>21</v>
      </c>
      <c r="L356" s="125">
        <v>45064</v>
      </c>
      <c r="M356" s="130"/>
      <c r="N356" s="125"/>
      <c r="O356" s="131"/>
    </row>
    <row r="357" spans="1:15" ht="30" x14ac:dyDescent="0.25">
      <c r="A357" s="122">
        <v>4174</v>
      </c>
      <c r="B357" s="123" t="s">
        <v>644</v>
      </c>
      <c r="C357" s="123" t="s">
        <v>645</v>
      </c>
      <c r="D357" s="124" t="s">
        <v>17</v>
      </c>
      <c r="E357" s="125">
        <v>25011</v>
      </c>
      <c r="F357" s="126">
        <v>44875</v>
      </c>
      <c r="G357" s="127" t="s">
        <v>357</v>
      </c>
      <c r="H357" s="128" t="s">
        <v>28</v>
      </c>
      <c r="I357" s="124"/>
      <c r="J357" s="124" t="s">
        <v>20</v>
      </c>
      <c r="K357" s="129" t="s">
        <v>21</v>
      </c>
      <c r="L357" s="125">
        <v>45064</v>
      </c>
      <c r="M357" s="130"/>
      <c r="N357" s="125"/>
      <c r="O357" s="131"/>
    </row>
    <row r="358" spans="1:15" ht="45" x14ac:dyDescent="0.25">
      <c r="A358" s="122">
        <v>4175</v>
      </c>
      <c r="B358" s="123" t="s">
        <v>646</v>
      </c>
      <c r="C358" s="123" t="s">
        <v>647</v>
      </c>
      <c r="D358" s="124" t="s">
        <v>17</v>
      </c>
      <c r="E358" s="125">
        <v>25636</v>
      </c>
      <c r="F358" s="126">
        <v>44876</v>
      </c>
      <c r="G358" s="127" t="s">
        <v>357</v>
      </c>
      <c r="H358" s="128" t="s">
        <v>19</v>
      </c>
      <c r="I358" s="124"/>
      <c r="J358" s="124" t="s">
        <v>20</v>
      </c>
      <c r="K358" s="129" t="s">
        <v>25</v>
      </c>
      <c r="L358" s="125">
        <v>45090</v>
      </c>
      <c r="M358" s="125" t="s">
        <v>648</v>
      </c>
      <c r="N358" s="125"/>
      <c r="O358" s="131"/>
    </row>
    <row r="359" spans="1:15" ht="30" x14ac:dyDescent="0.25">
      <c r="A359" s="122">
        <v>4176</v>
      </c>
      <c r="B359" s="123" t="s">
        <v>649</v>
      </c>
      <c r="C359" s="123" t="s">
        <v>650</v>
      </c>
      <c r="D359" s="124" t="s">
        <v>26</v>
      </c>
      <c r="E359" s="125">
        <v>29495</v>
      </c>
      <c r="F359" s="126">
        <v>44879</v>
      </c>
      <c r="G359" s="127" t="s">
        <v>651</v>
      </c>
      <c r="H359" s="128" t="s">
        <v>28</v>
      </c>
      <c r="I359" s="124"/>
      <c r="J359" s="124" t="s">
        <v>20</v>
      </c>
      <c r="K359" s="129" t="s">
        <v>25</v>
      </c>
      <c r="L359" s="125">
        <v>45070</v>
      </c>
      <c r="M359" s="130"/>
      <c r="N359" s="125"/>
      <c r="O359" s="131"/>
    </row>
    <row r="360" spans="1:15" ht="30" x14ac:dyDescent="0.25">
      <c r="A360" s="122">
        <v>4177</v>
      </c>
      <c r="B360" s="123" t="s">
        <v>652</v>
      </c>
      <c r="C360" s="123" t="s">
        <v>653</v>
      </c>
      <c r="D360" s="124" t="s">
        <v>17</v>
      </c>
      <c r="E360" s="125">
        <v>19041</v>
      </c>
      <c r="F360" s="126">
        <v>44880</v>
      </c>
      <c r="G360" s="127" t="s">
        <v>357</v>
      </c>
      <c r="H360" s="128" t="s">
        <v>28</v>
      </c>
      <c r="I360" s="124"/>
      <c r="J360" s="124" t="s">
        <v>20</v>
      </c>
      <c r="K360" s="129" t="s">
        <v>21</v>
      </c>
      <c r="L360" s="125">
        <v>45077</v>
      </c>
      <c r="M360" s="130"/>
      <c r="N360" s="125"/>
      <c r="O360" s="131"/>
    </row>
    <row r="361" spans="1:15" ht="30" x14ac:dyDescent="0.25">
      <c r="A361" s="122">
        <v>4178</v>
      </c>
      <c r="B361" s="123" t="s">
        <v>652</v>
      </c>
      <c r="C361" s="123" t="s">
        <v>653</v>
      </c>
      <c r="D361" s="124" t="s">
        <v>17</v>
      </c>
      <c r="E361" s="125">
        <v>19041</v>
      </c>
      <c r="F361" s="126">
        <v>44880</v>
      </c>
      <c r="G361" s="127" t="s">
        <v>357</v>
      </c>
      <c r="H361" s="128" t="s">
        <v>19</v>
      </c>
      <c r="I361" s="124"/>
      <c r="J361" s="124" t="s">
        <v>20</v>
      </c>
      <c r="K361" s="129" t="s">
        <v>21</v>
      </c>
      <c r="L361" s="125"/>
      <c r="M361" s="130"/>
      <c r="N361" s="125"/>
      <c r="O361" s="131"/>
    </row>
    <row r="362" spans="1:15" ht="30" x14ac:dyDescent="0.25">
      <c r="A362" s="122">
        <v>4179</v>
      </c>
      <c r="B362" s="123" t="s">
        <v>654</v>
      </c>
      <c r="C362" s="123" t="s">
        <v>655</v>
      </c>
      <c r="D362" s="124" t="s">
        <v>17</v>
      </c>
      <c r="E362" s="125">
        <v>18024</v>
      </c>
      <c r="F362" s="126">
        <v>44882</v>
      </c>
      <c r="G362" s="127" t="s">
        <v>357</v>
      </c>
      <c r="H362" s="128" t="s">
        <v>28</v>
      </c>
      <c r="I362" s="124"/>
      <c r="J362" s="124" t="s">
        <v>20</v>
      </c>
      <c r="K362" s="129" t="s">
        <v>21</v>
      </c>
      <c r="L362" s="125">
        <v>45077</v>
      </c>
      <c r="M362" s="130"/>
      <c r="N362" s="125"/>
      <c r="O362" s="131"/>
    </row>
    <row r="363" spans="1:15" x14ac:dyDescent="0.25">
      <c r="A363" s="104">
        <v>4180</v>
      </c>
      <c r="B363" s="105" t="s">
        <v>656</v>
      </c>
      <c r="C363" s="105" t="s">
        <v>657</v>
      </c>
      <c r="D363" s="27" t="s">
        <v>26</v>
      </c>
      <c r="E363" s="106">
        <v>22328</v>
      </c>
      <c r="F363" s="107">
        <v>44886</v>
      </c>
      <c r="G363" s="108" t="s">
        <v>357</v>
      </c>
      <c r="H363" s="109" t="s">
        <v>19</v>
      </c>
      <c r="I363" s="27"/>
      <c r="J363" s="27" t="s">
        <v>20</v>
      </c>
      <c r="K363" s="30" t="s">
        <v>21</v>
      </c>
      <c r="L363" s="106">
        <v>45084</v>
      </c>
      <c r="M363" s="110"/>
      <c r="N363" s="106"/>
      <c r="O363" s="26"/>
    </row>
    <row r="364" spans="1:15" ht="30" x14ac:dyDescent="0.25">
      <c r="A364" s="104">
        <v>4181</v>
      </c>
      <c r="B364" s="105" t="s">
        <v>658</v>
      </c>
      <c r="C364" s="105" t="s">
        <v>659</v>
      </c>
      <c r="D364" s="27" t="s">
        <v>17</v>
      </c>
      <c r="E364" s="106">
        <v>24538</v>
      </c>
      <c r="F364" s="107">
        <v>44887</v>
      </c>
      <c r="G364" s="108" t="s">
        <v>350</v>
      </c>
      <c r="H364" s="109" t="s">
        <v>19</v>
      </c>
      <c r="I364" s="27"/>
      <c r="J364" s="27" t="s">
        <v>20</v>
      </c>
      <c r="K364" s="30" t="s">
        <v>21</v>
      </c>
      <c r="L364" s="106">
        <v>45084</v>
      </c>
      <c r="M364" s="110"/>
      <c r="N364" s="106"/>
      <c r="O364" s="26"/>
    </row>
    <row r="365" spans="1:15" ht="45" x14ac:dyDescent="0.25">
      <c r="A365" s="104">
        <v>4182</v>
      </c>
      <c r="B365" s="105" t="s">
        <v>660</v>
      </c>
      <c r="C365" s="105" t="s">
        <v>661</v>
      </c>
      <c r="D365" s="27" t="s">
        <v>26</v>
      </c>
      <c r="E365" s="106">
        <v>26702</v>
      </c>
      <c r="F365" s="107">
        <v>44888</v>
      </c>
      <c r="G365" s="108" t="s">
        <v>229</v>
      </c>
      <c r="H365" s="109" t="s">
        <v>28</v>
      </c>
      <c r="I365" s="27"/>
      <c r="J365" s="27" t="s">
        <v>20</v>
      </c>
      <c r="K365" s="30" t="s">
        <v>25</v>
      </c>
      <c r="L365" s="106">
        <v>45091</v>
      </c>
      <c r="M365" s="106" t="s">
        <v>662</v>
      </c>
      <c r="N365" s="106"/>
      <c r="O365" s="26"/>
    </row>
    <row r="366" spans="1:15" ht="30" x14ac:dyDescent="0.25">
      <c r="A366" s="104">
        <v>4183</v>
      </c>
      <c r="B366" s="105" t="s">
        <v>663</v>
      </c>
      <c r="C366" s="105" t="s">
        <v>664</v>
      </c>
      <c r="D366" s="27" t="s">
        <v>26</v>
      </c>
      <c r="E366" s="106">
        <v>22067</v>
      </c>
      <c r="F366" s="107">
        <v>44889</v>
      </c>
      <c r="G366" s="108" t="s">
        <v>229</v>
      </c>
      <c r="H366" s="109" t="s">
        <v>19</v>
      </c>
      <c r="I366" s="27"/>
      <c r="J366" s="27" t="s">
        <v>20</v>
      </c>
      <c r="K366" s="30" t="s">
        <v>21</v>
      </c>
      <c r="L366" s="106">
        <v>45084</v>
      </c>
      <c r="M366" s="110"/>
      <c r="N366" s="106"/>
      <c r="O366" s="26"/>
    </row>
    <row r="367" spans="1:15" ht="30" x14ac:dyDescent="0.25">
      <c r="A367" s="104">
        <v>4184</v>
      </c>
      <c r="B367" s="105" t="s">
        <v>663</v>
      </c>
      <c r="C367" s="105" t="s">
        <v>664</v>
      </c>
      <c r="D367" s="27" t="s">
        <v>26</v>
      </c>
      <c r="E367" s="106">
        <v>22067</v>
      </c>
      <c r="F367" s="107">
        <v>44889</v>
      </c>
      <c r="G367" s="108" t="s">
        <v>229</v>
      </c>
      <c r="H367" s="109" t="s">
        <v>19</v>
      </c>
      <c r="I367" s="27"/>
      <c r="J367" s="27" t="s">
        <v>20</v>
      </c>
      <c r="K367" s="30" t="s">
        <v>21</v>
      </c>
      <c r="L367" s="106">
        <v>45084</v>
      </c>
      <c r="M367" s="110"/>
      <c r="N367" s="106"/>
      <c r="O367" s="26"/>
    </row>
    <row r="368" spans="1:15" ht="30" x14ac:dyDescent="0.25">
      <c r="A368" s="104">
        <v>4185</v>
      </c>
      <c r="B368" s="105" t="s">
        <v>665</v>
      </c>
      <c r="C368" s="105" t="s">
        <v>666</v>
      </c>
      <c r="D368" s="27" t="s">
        <v>17</v>
      </c>
      <c r="E368" s="106">
        <v>30880</v>
      </c>
      <c r="F368" s="107">
        <v>44889</v>
      </c>
      <c r="G368" s="108" t="s">
        <v>533</v>
      </c>
      <c r="H368" s="109" t="s">
        <v>19</v>
      </c>
      <c r="I368" s="27"/>
      <c r="J368" s="27" t="s">
        <v>20</v>
      </c>
      <c r="K368" s="30" t="s">
        <v>21</v>
      </c>
      <c r="L368" s="106">
        <v>45084</v>
      </c>
      <c r="M368" s="110"/>
      <c r="N368" s="106"/>
      <c r="O368" s="26"/>
    </row>
    <row r="369" spans="1:15" ht="45" x14ac:dyDescent="0.25">
      <c r="A369" s="104">
        <v>4186</v>
      </c>
      <c r="B369" s="105" t="s">
        <v>667</v>
      </c>
      <c r="C369" s="105" t="s">
        <v>668</v>
      </c>
      <c r="D369" s="27" t="s">
        <v>26</v>
      </c>
      <c r="E369" s="106">
        <v>22352</v>
      </c>
      <c r="F369" s="107">
        <v>44889</v>
      </c>
      <c r="G369" s="108" t="s">
        <v>229</v>
      </c>
      <c r="H369" s="109" t="s">
        <v>19</v>
      </c>
      <c r="I369" s="27"/>
      <c r="J369" s="27" t="s">
        <v>20</v>
      </c>
      <c r="K369" s="30" t="s">
        <v>25</v>
      </c>
      <c r="L369" s="106">
        <v>45091</v>
      </c>
      <c r="M369" s="106" t="s">
        <v>669</v>
      </c>
      <c r="N369" s="106"/>
      <c r="O369" s="26"/>
    </row>
    <row r="370" spans="1:15" ht="30" x14ac:dyDescent="0.25">
      <c r="A370" s="104">
        <v>4187</v>
      </c>
      <c r="B370" s="105" t="s">
        <v>670</v>
      </c>
      <c r="C370" s="105" t="s">
        <v>671</v>
      </c>
      <c r="D370" s="27" t="s">
        <v>17</v>
      </c>
      <c r="E370" s="106">
        <v>28820</v>
      </c>
      <c r="F370" s="107">
        <v>44891</v>
      </c>
      <c r="G370" s="108" t="s">
        <v>229</v>
      </c>
      <c r="H370" s="109" t="s">
        <v>19</v>
      </c>
      <c r="I370" s="27"/>
      <c r="J370" s="27" t="s">
        <v>20</v>
      </c>
      <c r="K370" s="30" t="s">
        <v>21</v>
      </c>
      <c r="L370" s="106">
        <v>45091</v>
      </c>
      <c r="M370" s="110"/>
      <c r="N370" s="106"/>
      <c r="O370" s="26"/>
    </row>
    <row r="371" spans="1:15" ht="30" x14ac:dyDescent="0.25">
      <c r="A371" s="104">
        <v>4188</v>
      </c>
      <c r="B371" s="105" t="s">
        <v>672</v>
      </c>
      <c r="C371" s="105" t="s">
        <v>673</v>
      </c>
      <c r="D371" s="27" t="s">
        <v>26</v>
      </c>
      <c r="E371" s="106">
        <v>24621</v>
      </c>
      <c r="F371" s="107">
        <v>44894</v>
      </c>
      <c r="G371" s="108" t="s">
        <v>357</v>
      </c>
      <c r="H371" s="109" t="s">
        <v>19</v>
      </c>
      <c r="I371" s="27"/>
      <c r="J371" s="27" t="s">
        <v>20</v>
      </c>
      <c r="K371" s="30" t="s">
        <v>21</v>
      </c>
      <c r="L371" s="106">
        <v>45091</v>
      </c>
      <c r="M371" s="110"/>
      <c r="N371" s="106"/>
      <c r="O371" s="26"/>
    </row>
    <row r="372" spans="1:15" ht="30" x14ac:dyDescent="0.25">
      <c r="A372" s="104">
        <v>4189</v>
      </c>
      <c r="B372" s="105" t="s">
        <v>674</v>
      </c>
      <c r="C372" s="105" t="s">
        <v>675</v>
      </c>
      <c r="D372" s="27" t="s">
        <v>17</v>
      </c>
      <c r="E372" s="106">
        <v>21599</v>
      </c>
      <c r="F372" s="107">
        <v>44895</v>
      </c>
      <c r="G372" s="108" t="s">
        <v>357</v>
      </c>
      <c r="H372" s="109" t="s">
        <v>19</v>
      </c>
      <c r="I372" s="27"/>
      <c r="J372" s="27" t="s">
        <v>20</v>
      </c>
      <c r="K372" s="30" t="s">
        <v>21</v>
      </c>
      <c r="L372" s="106">
        <v>45091</v>
      </c>
      <c r="M372" s="110"/>
      <c r="N372" s="106"/>
      <c r="O372" s="26"/>
    </row>
    <row r="373" spans="1:15" ht="30" x14ac:dyDescent="0.25">
      <c r="A373" s="104">
        <v>4190</v>
      </c>
      <c r="B373" s="105" t="s">
        <v>676</v>
      </c>
      <c r="C373" s="105" t="s">
        <v>677</v>
      </c>
      <c r="D373" s="27" t="s">
        <v>26</v>
      </c>
      <c r="E373" s="106">
        <v>19942</v>
      </c>
      <c r="F373" s="107">
        <v>44896</v>
      </c>
      <c r="G373" s="108" t="s">
        <v>350</v>
      </c>
      <c r="H373" s="109" t="s">
        <v>19</v>
      </c>
      <c r="I373" s="27"/>
      <c r="J373" s="27" t="s">
        <v>20</v>
      </c>
      <c r="K373" s="30" t="s">
        <v>21</v>
      </c>
      <c r="L373" s="106">
        <v>45091</v>
      </c>
      <c r="M373" s="110"/>
      <c r="N373" s="106"/>
      <c r="O373" s="26"/>
    </row>
    <row r="374" spans="1:15" ht="30" x14ac:dyDescent="0.25">
      <c r="A374" s="104">
        <v>4191</v>
      </c>
      <c r="B374" s="105" t="s">
        <v>678</v>
      </c>
      <c r="C374" s="105" t="s">
        <v>679</v>
      </c>
      <c r="D374" s="27" t="s">
        <v>26</v>
      </c>
      <c r="E374" s="106">
        <v>28662</v>
      </c>
      <c r="F374" s="107">
        <v>44896</v>
      </c>
      <c r="G374" s="108" t="s">
        <v>357</v>
      </c>
      <c r="H374" s="109" t="s">
        <v>28</v>
      </c>
      <c r="I374" s="27"/>
      <c r="J374" s="27" t="s">
        <v>20</v>
      </c>
      <c r="K374" s="30" t="s">
        <v>21</v>
      </c>
      <c r="L374" s="106">
        <v>45091</v>
      </c>
      <c r="M374" s="110"/>
      <c r="N374" s="106"/>
      <c r="O374" s="26"/>
    </row>
    <row r="375" spans="1:15" ht="30" x14ac:dyDescent="0.25">
      <c r="A375" s="104">
        <v>4192</v>
      </c>
      <c r="B375" s="105" t="s">
        <v>680</v>
      </c>
      <c r="C375" s="105" t="s">
        <v>681</v>
      </c>
      <c r="D375" s="27" t="s">
        <v>26</v>
      </c>
      <c r="E375" s="106">
        <v>20102</v>
      </c>
      <c r="F375" s="107">
        <v>44900</v>
      </c>
      <c r="G375" s="108" t="s">
        <v>357</v>
      </c>
      <c r="H375" s="109" t="s">
        <v>19</v>
      </c>
      <c r="I375" s="27"/>
      <c r="J375" s="27" t="s">
        <v>20</v>
      </c>
      <c r="K375" s="30" t="s">
        <v>21</v>
      </c>
      <c r="L375" s="106">
        <v>45098</v>
      </c>
      <c r="M375" s="110"/>
      <c r="N375" s="106"/>
      <c r="O375" s="26"/>
    </row>
    <row r="376" spans="1:15" ht="45" x14ac:dyDescent="0.25">
      <c r="A376" s="104">
        <v>4193</v>
      </c>
      <c r="B376" s="105" t="s">
        <v>682</v>
      </c>
      <c r="C376" s="105" t="s">
        <v>683</v>
      </c>
      <c r="D376" s="27" t="s">
        <v>26</v>
      </c>
      <c r="E376" s="106">
        <v>20923</v>
      </c>
      <c r="F376" s="107">
        <v>44900</v>
      </c>
      <c r="G376" s="108" t="s">
        <v>357</v>
      </c>
      <c r="H376" s="109" t="s">
        <v>28</v>
      </c>
      <c r="I376" s="27"/>
      <c r="J376" s="27" t="s">
        <v>20</v>
      </c>
      <c r="K376" s="30" t="s">
        <v>25</v>
      </c>
      <c r="L376" s="106">
        <v>45105</v>
      </c>
      <c r="M376" s="106" t="s">
        <v>684</v>
      </c>
      <c r="N376" s="106"/>
      <c r="O376" s="26"/>
    </row>
    <row r="377" spans="1:15" ht="30" x14ac:dyDescent="0.25">
      <c r="A377" s="104">
        <v>4194</v>
      </c>
      <c r="B377" s="105" t="s">
        <v>685</v>
      </c>
      <c r="C377" s="105" t="s">
        <v>686</v>
      </c>
      <c r="D377" s="27" t="s">
        <v>17</v>
      </c>
      <c r="E377" s="106">
        <v>19728</v>
      </c>
      <c r="F377" s="107">
        <v>44901</v>
      </c>
      <c r="G377" s="108" t="s">
        <v>229</v>
      </c>
      <c r="H377" s="109" t="s">
        <v>28</v>
      </c>
      <c r="I377" s="27"/>
      <c r="J377" s="27" t="s">
        <v>20</v>
      </c>
      <c r="K377" s="30" t="s">
        <v>21</v>
      </c>
      <c r="L377" s="106">
        <v>45098</v>
      </c>
      <c r="M377" s="110"/>
      <c r="N377" s="106"/>
      <c r="O377" s="26"/>
    </row>
    <row r="378" spans="1:15" ht="30" x14ac:dyDescent="0.25">
      <c r="A378" s="104">
        <v>4195</v>
      </c>
      <c r="B378" s="105" t="s">
        <v>685</v>
      </c>
      <c r="C378" s="105" t="s">
        <v>686</v>
      </c>
      <c r="D378" s="27" t="s">
        <v>17</v>
      </c>
      <c r="E378" s="106">
        <v>19728</v>
      </c>
      <c r="F378" s="107">
        <v>44901</v>
      </c>
      <c r="G378" s="108" t="s">
        <v>229</v>
      </c>
      <c r="H378" s="109" t="s">
        <v>19</v>
      </c>
      <c r="I378" s="27"/>
      <c r="J378" s="27" t="s">
        <v>20</v>
      </c>
      <c r="K378" s="30" t="s">
        <v>21</v>
      </c>
      <c r="L378" s="106">
        <v>45098</v>
      </c>
      <c r="M378" s="110"/>
      <c r="N378" s="106"/>
      <c r="O378" s="26"/>
    </row>
    <row r="379" spans="1:15" ht="30" x14ac:dyDescent="0.25">
      <c r="A379" s="104">
        <v>4196</v>
      </c>
      <c r="B379" s="105" t="s">
        <v>687</v>
      </c>
      <c r="C379" s="105" t="s">
        <v>688</v>
      </c>
      <c r="D379" s="27" t="s">
        <v>26</v>
      </c>
      <c r="E379" s="106">
        <v>20462</v>
      </c>
      <c r="F379" s="107">
        <v>44901</v>
      </c>
      <c r="G379" s="108" t="s">
        <v>689</v>
      </c>
      <c r="H379" s="109" t="s">
        <v>19</v>
      </c>
      <c r="I379" s="27"/>
      <c r="J379" s="27" t="s">
        <v>20</v>
      </c>
      <c r="K379" s="30" t="s">
        <v>21</v>
      </c>
      <c r="L379" s="106">
        <v>45098</v>
      </c>
      <c r="M379" s="110"/>
      <c r="N379" s="106"/>
      <c r="O379" s="26"/>
    </row>
    <row r="380" spans="1:15" ht="30" x14ac:dyDescent="0.25">
      <c r="A380" s="104">
        <v>4197</v>
      </c>
      <c r="B380" s="105" t="s">
        <v>690</v>
      </c>
      <c r="C380" s="105" t="s">
        <v>691</v>
      </c>
      <c r="D380" s="27" t="s">
        <v>26</v>
      </c>
      <c r="E380" s="106">
        <v>22686</v>
      </c>
      <c r="F380" s="107">
        <v>44902</v>
      </c>
      <c r="G380" s="108" t="s">
        <v>350</v>
      </c>
      <c r="H380" s="109" t="s">
        <v>28</v>
      </c>
      <c r="I380" s="27"/>
      <c r="J380" s="27" t="s">
        <v>20</v>
      </c>
      <c r="K380" s="30" t="s">
        <v>21</v>
      </c>
      <c r="L380" s="106">
        <v>45098</v>
      </c>
      <c r="M380" s="110"/>
      <c r="N380" s="106"/>
      <c r="O380" s="26"/>
    </row>
    <row r="381" spans="1:15" ht="30" x14ac:dyDescent="0.25">
      <c r="A381" s="104">
        <v>4198</v>
      </c>
      <c r="B381" s="105" t="s">
        <v>690</v>
      </c>
      <c r="C381" s="105" t="s">
        <v>691</v>
      </c>
      <c r="D381" s="27" t="s">
        <v>26</v>
      </c>
      <c r="E381" s="106">
        <v>22686</v>
      </c>
      <c r="F381" s="107">
        <v>44902</v>
      </c>
      <c r="G381" s="108" t="s">
        <v>350</v>
      </c>
      <c r="H381" s="109" t="s">
        <v>19</v>
      </c>
      <c r="I381" s="27"/>
      <c r="J381" s="27" t="s">
        <v>20</v>
      </c>
      <c r="K381" s="30" t="s">
        <v>21</v>
      </c>
      <c r="L381" s="106">
        <v>45098</v>
      </c>
      <c r="M381" s="110"/>
      <c r="N381" s="106"/>
      <c r="O381" s="26"/>
    </row>
    <row r="382" spans="1:15" ht="30" x14ac:dyDescent="0.25">
      <c r="A382" s="104">
        <v>4199</v>
      </c>
      <c r="B382" s="105" t="s">
        <v>692</v>
      </c>
      <c r="C382" s="105" t="s">
        <v>693</v>
      </c>
      <c r="D382" s="27" t="s">
        <v>17</v>
      </c>
      <c r="E382" s="106">
        <v>23128</v>
      </c>
      <c r="F382" s="107">
        <v>44902</v>
      </c>
      <c r="G382" s="108" t="s">
        <v>350</v>
      </c>
      <c r="H382" s="109" t="s">
        <v>28</v>
      </c>
      <c r="I382" s="27"/>
      <c r="J382" s="27" t="s">
        <v>20</v>
      </c>
      <c r="K382" s="30" t="s">
        <v>21</v>
      </c>
      <c r="L382" s="106">
        <v>45105</v>
      </c>
      <c r="M382" s="110"/>
      <c r="N382" s="106"/>
      <c r="O382" s="26"/>
    </row>
    <row r="383" spans="1:15" ht="30" x14ac:dyDescent="0.25">
      <c r="A383" s="104">
        <v>4200</v>
      </c>
      <c r="B383" s="105" t="s">
        <v>694</v>
      </c>
      <c r="C383" s="105" t="s">
        <v>695</v>
      </c>
      <c r="D383" s="27" t="s">
        <v>17</v>
      </c>
      <c r="E383" s="106">
        <v>30058</v>
      </c>
      <c r="F383" s="107">
        <v>44903</v>
      </c>
      <c r="G383" s="108" t="s">
        <v>350</v>
      </c>
      <c r="H383" s="109" t="s">
        <v>19</v>
      </c>
      <c r="I383" s="27"/>
      <c r="J383" s="27" t="s">
        <v>20</v>
      </c>
      <c r="K383" s="30" t="s">
        <v>21</v>
      </c>
      <c r="L383" s="106">
        <v>45105</v>
      </c>
      <c r="M383" s="110"/>
      <c r="N383" s="106"/>
      <c r="O383" s="26"/>
    </row>
    <row r="384" spans="1:15" ht="30" x14ac:dyDescent="0.25">
      <c r="A384" s="104">
        <v>4201</v>
      </c>
      <c r="B384" s="105" t="s">
        <v>696</v>
      </c>
      <c r="C384" s="105" t="s">
        <v>697</v>
      </c>
      <c r="D384" s="27" t="s">
        <v>26</v>
      </c>
      <c r="E384" s="106">
        <v>25479</v>
      </c>
      <c r="F384" s="107">
        <v>44904</v>
      </c>
      <c r="G384" s="108" t="s">
        <v>350</v>
      </c>
      <c r="H384" s="109" t="s">
        <v>19</v>
      </c>
      <c r="I384" s="27"/>
      <c r="J384" s="27" t="s">
        <v>20</v>
      </c>
      <c r="K384" s="30" t="s">
        <v>21</v>
      </c>
      <c r="L384" s="106">
        <v>45105</v>
      </c>
      <c r="M384" s="110"/>
      <c r="N384" s="106"/>
      <c r="O384" s="26"/>
    </row>
    <row r="385" spans="1:15" ht="30" x14ac:dyDescent="0.25">
      <c r="A385" s="104">
        <v>4202</v>
      </c>
      <c r="B385" s="105" t="s">
        <v>698</v>
      </c>
      <c r="C385" s="105" t="s">
        <v>699</v>
      </c>
      <c r="D385" s="27" t="s">
        <v>17</v>
      </c>
      <c r="E385" s="106">
        <v>16818</v>
      </c>
      <c r="F385" s="107">
        <v>44907</v>
      </c>
      <c r="G385" s="108" t="s">
        <v>572</v>
      </c>
      <c r="H385" s="109" t="s">
        <v>19</v>
      </c>
      <c r="I385" s="27"/>
      <c r="J385" s="27" t="s">
        <v>20</v>
      </c>
      <c r="K385" s="30" t="s">
        <v>21</v>
      </c>
      <c r="L385" s="106">
        <v>45105</v>
      </c>
      <c r="M385" s="110"/>
      <c r="N385" s="106"/>
      <c r="O385" s="26"/>
    </row>
    <row r="386" spans="1:15" ht="30" x14ac:dyDescent="0.25">
      <c r="A386" s="104">
        <v>4203</v>
      </c>
      <c r="B386" s="105" t="s">
        <v>700</v>
      </c>
      <c r="C386" s="105" t="s">
        <v>701</v>
      </c>
      <c r="D386" s="27" t="s">
        <v>17</v>
      </c>
      <c r="E386" s="106">
        <v>24364</v>
      </c>
      <c r="F386" s="107">
        <v>44908</v>
      </c>
      <c r="G386" s="108" t="s">
        <v>357</v>
      </c>
      <c r="H386" s="109" t="s">
        <v>28</v>
      </c>
      <c r="I386" s="27"/>
      <c r="J386" s="27" t="s">
        <v>20</v>
      </c>
      <c r="K386" s="30" t="s">
        <v>21</v>
      </c>
      <c r="L386" s="106">
        <v>45105</v>
      </c>
      <c r="M386" s="110"/>
      <c r="N386" s="106"/>
      <c r="O386" s="26"/>
    </row>
    <row r="387" spans="1:15" ht="30" x14ac:dyDescent="0.25">
      <c r="A387" s="104">
        <v>4204</v>
      </c>
      <c r="B387" s="105" t="s">
        <v>700</v>
      </c>
      <c r="C387" s="105" t="s">
        <v>701</v>
      </c>
      <c r="D387" s="27" t="s">
        <v>17</v>
      </c>
      <c r="E387" s="106">
        <v>24364</v>
      </c>
      <c r="F387" s="107">
        <v>44908</v>
      </c>
      <c r="G387" s="108" t="s">
        <v>357</v>
      </c>
      <c r="H387" s="109" t="s">
        <v>19</v>
      </c>
      <c r="I387" s="27"/>
      <c r="J387" s="27" t="s">
        <v>20</v>
      </c>
      <c r="K387" s="30" t="s">
        <v>21</v>
      </c>
      <c r="L387" s="106">
        <v>45105</v>
      </c>
      <c r="M387" s="110"/>
      <c r="N387" s="106"/>
      <c r="O387" s="26"/>
    </row>
    <row r="388" spans="1:15" ht="30" x14ac:dyDescent="0.25">
      <c r="A388" s="132">
        <v>4205</v>
      </c>
      <c r="B388" s="133" t="s">
        <v>702</v>
      </c>
      <c r="C388" s="133" t="s">
        <v>703</v>
      </c>
      <c r="D388" s="134" t="s">
        <v>17</v>
      </c>
      <c r="E388" s="135">
        <v>22443</v>
      </c>
      <c r="F388" s="136">
        <v>44909</v>
      </c>
      <c r="G388" s="137" t="s">
        <v>533</v>
      </c>
      <c r="H388" s="138" t="s">
        <v>19</v>
      </c>
      <c r="I388" s="134"/>
      <c r="J388" s="134" t="s">
        <v>20</v>
      </c>
      <c r="K388" s="139"/>
      <c r="L388" s="135"/>
      <c r="M388" s="140"/>
      <c r="N388" s="135"/>
      <c r="O388" s="141"/>
    </row>
    <row r="389" spans="1:15" ht="30" x14ac:dyDescent="0.25">
      <c r="A389" s="132">
        <v>4206</v>
      </c>
      <c r="B389" s="133" t="s">
        <v>702</v>
      </c>
      <c r="C389" s="133" t="s">
        <v>703</v>
      </c>
      <c r="D389" s="134" t="s">
        <v>17</v>
      </c>
      <c r="E389" s="135">
        <v>22443</v>
      </c>
      <c r="F389" s="136">
        <v>44909</v>
      </c>
      <c r="G389" s="137" t="s">
        <v>533</v>
      </c>
      <c r="H389" s="138" t="s">
        <v>28</v>
      </c>
      <c r="I389" s="134"/>
      <c r="J389" s="134" t="s">
        <v>20</v>
      </c>
      <c r="K389" s="139"/>
      <c r="L389" s="135"/>
      <c r="M389" s="140"/>
      <c r="N389" s="135"/>
      <c r="O389" s="141"/>
    </row>
    <row r="390" spans="1:15" ht="30" x14ac:dyDescent="0.25">
      <c r="A390" s="132">
        <v>4207</v>
      </c>
      <c r="B390" s="133" t="s">
        <v>704</v>
      </c>
      <c r="C390" s="133" t="s">
        <v>705</v>
      </c>
      <c r="D390" s="134" t="s">
        <v>26</v>
      </c>
      <c r="E390" s="135">
        <v>21631</v>
      </c>
      <c r="F390" s="136">
        <v>44909</v>
      </c>
      <c r="G390" s="137" t="s">
        <v>357</v>
      </c>
      <c r="H390" s="138" t="s">
        <v>19</v>
      </c>
      <c r="I390" s="134"/>
      <c r="J390" s="134" t="s">
        <v>20</v>
      </c>
      <c r="K390" s="139"/>
      <c r="L390" s="135"/>
      <c r="M390" s="140"/>
      <c r="N390" s="135"/>
      <c r="O390" s="141"/>
    </row>
    <row r="391" spans="1:15" ht="30" x14ac:dyDescent="0.25">
      <c r="A391" s="132">
        <v>4208</v>
      </c>
      <c r="B391" s="133" t="s">
        <v>706</v>
      </c>
      <c r="C391" s="133" t="s">
        <v>707</v>
      </c>
      <c r="D391" s="134" t="s">
        <v>17</v>
      </c>
      <c r="E391" s="135">
        <v>23558</v>
      </c>
      <c r="F391" s="136">
        <v>44910</v>
      </c>
      <c r="G391" s="137" t="s">
        <v>533</v>
      </c>
      <c r="H391" s="138" t="s">
        <v>19</v>
      </c>
      <c r="I391" s="134"/>
      <c r="J391" s="134" t="s">
        <v>20</v>
      </c>
      <c r="K391" s="139"/>
      <c r="L391" s="135"/>
      <c r="M391" s="140"/>
      <c r="N391" s="135"/>
      <c r="O391" s="141"/>
    </row>
    <row r="392" spans="1:15" ht="30" x14ac:dyDescent="0.25">
      <c r="A392" s="132">
        <v>4209</v>
      </c>
      <c r="B392" s="133" t="s">
        <v>708</v>
      </c>
      <c r="C392" s="133" t="s">
        <v>709</v>
      </c>
      <c r="D392" s="134" t="s">
        <v>17</v>
      </c>
      <c r="E392" s="135">
        <v>22850</v>
      </c>
      <c r="F392" s="136">
        <v>44912</v>
      </c>
      <c r="G392" s="137" t="s">
        <v>533</v>
      </c>
      <c r="H392" s="138" t="s">
        <v>28</v>
      </c>
      <c r="I392" s="134"/>
      <c r="J392" s="134" t="s">
        <v>20</v>
      </c>
      <c r="K392" s="139"/>
      <c r="L392" s="135"/>
      <c r="M392" s="140"/>
      <c r="N392" s="135"/>
      <c r="O392" s="141"/>
    </row>
    <row r="393" spans="1:15" ht="30" x14ac:dyDescent="0.25">
      <c r="A393" s="132">
        <v>4210</v>
      </c>
      <c r="B393" s="133" t="s">
        <v>708</v>
      </c>
      <c r="C393" s="133" t="s">
        <v>709</v>
      </c>
      <c r="D393" s="134" t="s">
        <v>17</v>
      </c>
      <c r="E393" s="135">
        <v>22850</v>
      </c>
      <c r="F393" s="136">
        <v>44912</v>
      </c>
      <c r="G393" s="137" t="s">
        <v>533</v>
      </c>
      <c r="H393" s="138" t="s">
        <v>19</v>
      </c>
      <c r="I393" s="134"/>
      <c r="J393" s="134" t="s">
        <v>20</v>
      </c>
      <c r="K393" s="139"/>
      <c r="L393" s="135"/>
      <c r="M393" s="140"/>
      <c r="N393" s="135"/>
      <c r="O393" s="141"/>
    </row>
    <row r="394" spans="1:15" ht="30" x14ac:dyDescent="0.25">
      <c r="A394" s="132">
        <v>4211</v>
      </c>
      <c r="B394" s="133" t="s">
        <v>710</v>
      </c>
      <c r="C394" s="133" t="s">
        <v>711</v>
      </c>
      <c r="D394" s="134" t="s">
        <v>17</v>
      </c>
      <c r="E394" s="135">
        <v>22431</v>
      </c>
      <c r="F394" s="136">
        <v>44915</v>
      </c>
      <c r="G394" s="137" t="s">
        <v>357</v>
      </c>
      <c r="H394" s="138" t="s">
        <v>19</v>
      </c>
      <c r="I394" s="134"/>
      <c r="J394" s="134" t="s">
        <v>20</v>
      </c>
      <c r="K394" s="139"/>
      <c r="L394" s="135"/>
      <c r="M394" s="140"/>
      <c r="N394" s="135"/>
      <c r="O394" s="141"/>
    </row>
    <row r="395" spans="1:15" ht="30" x14ac:dyDescent="0.25">
      <c r="A395" s="132">
        <v>4212</v>
      </c>
      <c r="B395" s="133" t="s">
        <v>712</v>
      </c>
      <c r="C395" s="133" t="s">
        <v>713</v>
      </c>
      <c r="D395" s="134" t="s">
        <v>17</v>
      </c>
      <c r="E395" s="135">
        <v>25070</v>
      </c>
      <c r="F395" s="136">
        <v>44916</v>
      </c>
      <c r="G395" s="137" t="s">
        <v>533</v>
      </c>
      <c r="H395" s="138" t="s">
        <v>28</v>
      </c>
      <c r="I395" s="134"/>
      <c r="J395" s="134" t="s">
        <v>20</v>
      </c>
      <c r="K395" s="139"/>
      <c r="L395" s="135"/>
      <c r="M395" s="140"/>
      <c r="N395" s="135"/>
      <c r="O395" s="141"/>
    </row>
    <row r="396" spans="1:15" ht="30" x14ac:dyDescent="0.25">
      <c r="A396" s="132">
        <v>4213</v>
      </c>
      <c r="B396" s="133" t="s">
        <v>714</v>
      </c>
      <c r="C396" s="133" t="s">
        <v>715</v>
      </c>
      <c r="D396" s="134" t="s">
        <v>26</v>
      </c>
      <c r="E396" s="135">
        <v>18213</v>
      </c>
      <c r="F396" s="136">
        <v>44917</v>
      </c>
      <c r="G396" s="137" t="s">
        <v>357</v>
      </c>
      <c r="H396" s="138" t="s">
        <v>19</v>
      </c>
      <c r="I396" s="134"/>
      <c r="J396" s="134" t="s">
        <v>20</v>
      </c>
      <c r="K396" s="142"/>
      <c r="L396" s="135"/>
      <c r="M396" s="140" t="s">
        <v>716</v>
      </c>
      <c r="N396" s="135"/>
      <c r="O396" s="141"/>
    </row>
    <row r="397" spans="1:15" ht="30" x14ac:dyDescent="0.25">
      <c r="A397" s="132">
        <v>4214</v>
      </c>
      <c r="B397" s="133" t="s">
        <v>717</v>
      </c>
      <c r="C397" s="133" t="s">
        <v>718</v>
      </c>
      <c r="D397" s="134" t="s">
        <v>26</v>
      </c>
      <c r="E397" s="135">
        <v>21931</v>
      </c>
      <c r="F397" s="136">
        <v>44918</v>
      </c>
      <c r="G397" s="137" t="s">
        <v>533</v>
      </c>
      <c r="H397" s="138" t="s">
        <v>28</v>
      </c>
      <c r="I397" s="134"/>
      <c r="J397" s="134" t="s">
        <v>20</v>
      </c>
      <c r="K397" s="139"/>
      <c r="L397" s="135"/>
      <c r="M397" s="140"/>
      <c r="N397" s="135"/>
      <c r="O397" s="141"/>
    </row>
    <row r="398" spans="1:15" ht="30" x14ac:dyDescent="0.25">
      <c r="A398" s="132">
        <v>4215</v>
      </c>
      <c r="B398" s="133" t="s">
        <v>719</v>
      </c>
      <c r="C398" s="133" t="s">
        <v>720</v>
      </c>
      <c r="D398" s="134" t="s">
        <v>26</v>
      </c>
      <c r="E398" s="135">
        <v>22303</v>
      </c>
      <c r="F398" s="136">
        <v>44921</v>
      </c>
      <c r="G398" s="137" t="s">
        <v>357</v>
      </c>
      <c r="H398" s="138" t="s">
        <v>19</v>
      </c>
      <c r="I398" s="134"/>
      <c r="J398" s="134" t="s">
        <v>20</v>
      </c>
      <c r="K398" s="139"/>
      <c r="L398" s="135"/>
      <c r="M398" s="140"/>
      <c r="N398" s="135"/>
      <c r="O398" s="141"/>
    </row>
    <row r="399" spans="1:15" ht="30" x14ac:dyDescent="0.25">
      <c r="A399" s="132">
        <v>4216</v>
      </c>
      <c r="B399" s="133" t="s">
        <v>721</v>
      </c>
      <c r="C399" s="133" t="s">
        <v>722</v>
      </c>
      <c r="D399" s="134" t="s">
        <v>17</v>
      </c>
      <c r="E399" s="135">
        <v>19364</v>
      </c>
      <c r="F399" s="136">
        <v>44922</v>
      </c>
      <c r="G399" s="137" t="s">
        <v>357</v>
      </c>
      <c r="H399" s="138" t="s">
        <v>28</v>
      </c>
      <c r="I399" s="134"/>
      <c r="J399" s="134" t="s">
        <v>20</v>
      </c>
      <c r="K399" s="139"/>
      <c r="L399" s="135"/>
      <c r="M399" s="140"/>
      <c r="N399" s="135"/>
      <c r="O399" s="141"/>
    </row>
    <row r="400" spans="1:15" ht="30" x14ac:dyDescent="0.25">
      <c r="A400" s="132">
        <v>4217</v>
      </c>
      <c r="B400" s="133" t="s">
        <v>723</v>
      </c>
      <c r="C400" s="133" t="s">
        <v>724</v>
      </c>
      <c r="D400" s="134" t="s">
        <v>17</v>
      </c>
      <c r="E400" s="135">
        <v>24717</v>
      </c>
      <c r="F400" s="136">
        <v>44923</v>
      </c>
      <c r="G400" s="137" t="s">
        <v>533</v>
      </c>
      <c r="H400" s="138" t="s">
        <v>19</v>
      </c>
      <c r="I400" s="134"/>
      <c r="J400" s="134" t="s">
        <v>20</v>
      </c>
      <c r="K400" s="139"/>
      <c r="L400" s="135"/>
      <c r="M400" s="140"/>
      <c r="N400" s="135"/>
      <c r="O400" s="141"/>
    </row>
    <row r="401" spans="1:15" ht="30" x14ac:dyDescent="0.25">
      <c r="A401" s="132">
        <v>4218</v>
      </c>
      <c r="B401" s="133" t="s">
        <v>725</v>
      </c>
      <c r="C401" s="133" t="s">
        <v>726</v>
      </c>
      <c r="D401" s="134" t="s">
        <v>26</v>
      </c>
      <c r="E401" s="135">
        <v>20642</v>
      </c>
      <c r="F401" s="136">
        <v>44924</v>
      </c>
      <c r="G401" s="137" t="s">
        <v>357</v>
      </c>
      <c r="H401" s="138" t="s">
        <v>19</v>
      </c>
      <c r="I401" s="134"/>
      <c r="J401" s="134" t="s">
        <v>20</v>
      </c>
      <c r="K401" s="142"/>
      <c r="L401" s="135"/>
      <c r="M401" s="140" t="s">
        <v>727</v>
      </c>
      <c r="N401" s="135"/>
      <c r="O401" s="141"/>
    </row>
    <row r="402" spans="1:15" ht="30" x14ac:dyDescent="0.25">
      <c r="A402" s="132">
        <v>4219</v>
      </c>
      <c r="B402" s="133" t="s">
        <v>728</v>
      </c>
      <c r="C402" s="133" t="s">
        <v>729</v>
      </c>
      <c r="D402" s="134" t="s">
        <v>26</v>
      </c>
      <c r="E402" s="135">
        <v>18732</v>
      </c>
      <c r="F402" s="136">
        <v>44929</v>
      </c>
      <c r="G402" s="137" t="s">
        <v>357</v>
      </c>
      <c r="H402" s="138" t="s">
        <v>19</v>
      </c>
      <c r="I402" s="134"/>
      <c r="J402" s="134" t="s">
        <v>20</v>
      </c>
      <c r="K402" s="139"/>
      <c r="L402" s="135"/>
      <c r="M402" s="140"/>
      <c r="N402" s="135"/>
      <c r="O402" s="141"/>
    </row>
    <row r="403" spans="1:15" ht="30" x14ac:dyDescent="0.25">
      <c r="A403" s="132">
        <v>4220</v>
      </c>
      <c r="B403" s="133" t="s">
        <v>730</v>
      </c>
      <c r="C403" s="133" t="s">
        <v>731</v>
      </c>
      <c r="D403" s="134" t="s">
        <v>26</v>
      </c>
      <c r="E403" s="135">
        <v>25190</v>
      </c>
      <c r="F403" s="136">
        <v>44929</v>
      </c>
      <c r="G403" s="137" t="s">
        <v>357</v>
      </c>
      <c r="H403" s="138" t="s">
        <v>28</v>
      </c>
      <c r="I403" s="134"/>
      <c r="J403" s="134" t="s">
        <v>20</v>
      </c>
      <c r="K403" s="139"/>
      <c r="L403" s="135"/>
      <c r="M403" s="140"/>
      <c r="N403" s="135"/>
      <c r="O403" s="141"/>
    </row>
    <row r="404" spans="1:15" ht="30" x14ac:dyDescent="0.25">
      <c r="A404" s="132">
        <v>4221</v>
      </c>
      <c r="B404" s="133" t="s">
        <v>732</v>
      </c>
      <c r="C404" s="133" t="s">
        <v>733</v>
      </c>
      <c r="D404" s="134" t="s">
        <v>17</v>
      </c>
      <c r="E404" s="135">
        <v>23973</v>
      </c>
      <c r="F404" s="136">
        <v>44930</v>
      </c>
      <c r="G404" s="137" t="s">
        <v>229</v>
      </c>
      <c r="H404" s="138" t="s">
        <v>28</v>
      </c>
      <c r="I404" s="134"/>
      <c r="J404" s="134" t="s">
        <v>20</v>
      </c>
      <c r="K404" s="139"/>
      <c r="L404" s="135"/>
      <c r="M404" s="140"/>
      <c r="N404" s="135"/>
      <c r="O404" s="141"/>
    </row>
    <row r="405" spans="1:15" ht="30" x14ac:dyDescent="0.25">
      <c r="A405" s="132">
        <v>4222</v>
      </c>
      <c r="B405" s="133" t="s">
        <v>734</v>
      </c>
      <c r="C405" s="133" t="s">
        <v>735</v>
      </c>
      <c r="D405" s="134" t="s">
        <v>17</v>
      </c>
      <c r="E405" s="135">
        <v>21632</v>
      </c>
      <c r="F405" s="136">
        <v>44931</v>
      </c>
      <c r="G405" s="137" t="s">
        <v>357</v>
      </c>
      <c r="H405" s="138" t="s">
        <v>28</v>
      </c>
      <c r="I405" s="134"/>
      <c r="J405" s="134" t="s">
        <v>20</v>
      </c>
      <c r="K405" s="139"/>
      <c r="L405" s="135"/>
      <c r="M405" s="140"/>
      <c r="N405" s="135"/>
      <c r="O405" s="141"/>
    </row>
    <row r="406" spans="1:15" ht="30" x14ac:dyDescent="0.25">
      <c r="A406" s="132">
        <v>4223</v>
      </c>
      <c r="B406" s="133" t="s">
        <v>736</v>
      </c>
      <c r="C406" s="133" t="s">
        <v>737</v>
      </c>
      <c r="D406" s="134" t="s">
        <v>26</v>
      </c>
      <c r="E406" s="135">
        <v>20257</v>
      </c>
      <c r="F406" s="136">
        <v>44932</v>
      </c>
      <c r="G406" s="137" t="s">
        <v>357</v>
      </c>
      <c r="H406" s="138" t="s">
        <v>28</v>
      </c>
      <c r="I406" s="134"/>
      <c r="J406" s="134" t="s">
        <v>20</v>
      </c>
      <c r="K406" s="142"/>
      <c r="L406" s="135"/>
      <c r="M406" s="140" t="s">
        <v>738</v>
      </c>
      <c r="N406" s="135"/>
      <c r="O406" s="141"/>
    </row>
    <row r="407" spans="1:15" ht="30" x14ac:dyDescent="0.25">
      <c r="A407" s="132">
        <v>4224</v>
      </c>
      <c r="B407" s="133" t="s">
        <v>739</v>
      </c>
      <c r="C407" s="133" t="s">
        <v>740</v>
      </c>
      <c r="D407" s="134" t="s">
        <v>26</v>
      </c>
      <c r="E407" s="135">
        <v>20890</v>
      </c>
      <c r="F407" s="136">
        <v>44932</v>
      </c>
      <c r="G407" s="137" t="s">
        <v>229</v>
      </c>
      <c r="H407" s="138" t="s">
        <v>19</v>
      </c>
      <c r="I407" s="134"/>
      <c r="J407" s="134" t="s">
        <v>20</v>
      </c>
      <c r="K407" s="139"/>
      <c r="L407" s="135"/>
      <c r="M407" s="140"/>
      <c r="N407" s="135"/>
      <c r="O407" s="141"/>
    </row>
    <row r="408" spans="1:15" ht="30" x14ac:dyDescent="0.25">
      <c r="A408" s="132">
        <v>4225</v>
      </c>
      <c r="B408" s="133" t="s">
        <v>741</v>
      </c>
      <c r="C408" s="133" t="s">
        <v>742</v>
      </c>
      <c r="D408" s="134" t="s">
        <v>17</v>
      </c>
      <c r="E408" s="135">
        <v>23229</v>
      </c>
      <c r="F408" s="136">
        <v>44932</v>
      </c>
      <c r="G408" s="137" t="s">
        <v>350</v>
      </c>
      <c r="H408" s="138" t="s">
        <v>28</v>
      </c>
      <c r="I408" s="134"/>
      <c r="J408" s="134" t="s">
        <v>20</v>
      </c>
      <c r="K408" s="142"/>
      <c r="L408" s="135"/>
      <c r="M408" s="140" t="s">
        <v>727</v>
      </c>
      <c r="N408" s="135"/>
      <c r="O408" s="141"/>
    </row>
    <row r="409" spans="1:15" ht="30" x14ac:dyDescent="0.25">
      <c r="A409" s="132">
        <v>4226</v>
      </c>
      <c r="B409" s="133" t="s">
        <v>743</v>
      </c>
      <c r="C409" s="133" t="s">
        <v>744</v>
      </c>
      <c r="D409" s="134" t="s">
        <v>26</v>
      </c>
      <c r="E409" s="135">
        <v>19408</v>
      </c>
      <c r="F409" s="136">
        <v>44935</v>
      </c>
      <c r="G409" s="137" t="s">
        <v>357</v>
      </c>
      <c r="H409" s="138" t="s">
        <v>28</v>
      </c>
      <c r="I409" s="134"/>
      <c r="J409" s="134" t="s">
        <v>20</v>
      </c>
      <c r="K409" s="139"/>
      <c r="L409" s="135"/>
      <c r="M409" s="140"/>
      <c r="N409" s="135"/>
      <c r="O409" s="141"/>
    </row>
    <row r="410" spans="1:15" ht="30" x14ac:dyDescent="0.25">
      <c r="A410" s="132">
        <v>4227</v>
      </c>
      <c r="B410" s="133" t="s">
        <v>745</v>
      </c>
      <c r="C410" s="133" t="s">
        <v>746</v>
      </c>
      <c r="D410" s="134" t="s">
        <v>26</v>
      </c>
      <c r="E410" s="135">
        <v>25750</v>
      </c>
      <c r="F410" s="136">
        <v>44935</v>
      </c>
      <c r="G410" s="137" t="s">
        <v>357</v>
      </c>
      <c r="H410" s="138" t="s">
        <v>28</v>
      </c>
      <c r="I410" s="134"/>
      <c r="J410" s="134" t="s">
        <v>20</v>
      </c>
      <c r="K410" s="139"/>
      <c r="L410" s="135"/>
      <c r="M410" s="140"/>
      <c r="N410" s="135"/>
      <c r="O410" s="141"/>
    </row>
    <row r="411" spans="1:15" ht="30" x14ac:dyDescent="0.25">
      <c r="A411" s="132">
        <v>4228</v>
      </c>
      <c r="B411" s="133" t="s">
        <v>747</v>
      </c>
      <c r="C411" s="133" t="s">
        <v>748</v>
      </c>
      <c r="D411" s="134" t="s">
        <v>26</v>
      </c>
      <c r="E411" s="135">
        <v>27589</v>
      </c>
      <c r="F411" s="136">
        <v>44937</v>
      </c>
      <c r="G411" s="137" t="s">
        <v>357</v>
      </c>
      <c r="H411" s="138" t="s">
        <v>19</v>
      </c>
      <c r="I411" s="134"/>
      <c r="J411" s="134" t="s">
        <v>20</v>
      </c>
      <c r="K411" s="139"/>
      <c r="L411" s="135"/>
      <c r="M411" s="140"/>
      <c r="N411" s="135"/>
      <c r="O411" s="141"/>
    </row>
    <row r="412" spans="1:15" ht="30" x14ac:dyDescent="0.25">
      <c r="A412" s="132">
        <v>4229</v>
      </c>
      <c r="B412" s="133" t="s">
        <v>749</v>
      </c>
      <c r="C412" s="133" t="s">
        <v>750</v>
      </c>
      <c r="D412" s="134" t="s">
        <v>17</v>
      </c>
      <c r="E412" s="135">
        <v>23364</v>
      </c>
      <c r="F412" s="136">
        <v>44937</v>
      </c>
      <c r="G412" s="137" t="s">
        <v>357</v>
      </c>
      <c r="H412" s="138" t="s">
        <v>19</v>
      </c>
      <c r="I412" s="134"/>
      <c r="J412" s="134" t="s">
        <v>20</v>
      </c>
      <c r="K412" s="139"/>
      <c r="L412" s="135"/>
      <c r="M412" s="140"/>
      <c r="N412" s="135"/>
      <c r="O412" s="141"/>
    </row>
    <row r="413" spans="1:15" ht="30" x14ac:dyDescent="0.25">
      <c r="A413" s="132">
        <v>4230</v>
      </c>
      <c r="B413" s="133" t="s">
        <v>751</v>
      </c>
      <c r="C413" s="133" t="s">
        <v>752</v>
      </c>
      <c r="D413" s="134" t="s">
        <v>17</v>
      </c>
      <c r="E413" s="135">
        <v>25165</v>
      </c>
      <c r="F413" s="136">
        <v>44938</v>
      </c>
      <c r="G413" s="137" t="s">
        <v>357</v>
      </c>
      <c r="H413" s="138" t="s">
        <v>28</v>
      </c>
      <c r="I413" s="134"/>
      <c r="J413" s="134" t="s">
        <v>20</v>
      </c>
      <c r="K413" s="139"/>
      <c r="L413" s="135"/>
      <c r="M413" s="140"/>
      <c r="N413" s="135"/>
      <c r="O413" s="141"/>
    </row>
    <row r="414" spans="1:15" ht="30" x14ac:dyDescent="0.25">
      <c r="A414" s="132">
        <v>4231</v>
      </c>
      <c r="B414" s="133" t="s">
        <v>753</v>
      </c>
      <c r="C414" s="133" t="s">
        <v>754</v>
      </c>
      <c r="D414" s="134" t="s">
        <v>17</v>
      </c>
      <c r="E414" s="135">
        <v>22403</v>
      </c>
      <c r="F414" s="136">
        <v>44939</v>
      </c>
      <c r="G414" s="137" t="s">
        <v>357</v>
      </c>
      <c r="H414" s="138" t="s">
        <v>19</v>
      </c>
      <c r="I414" s="134"/>
      <c r="J414" s="134" t="s">
        <v>20</v>
      </c>
      <c r="K414" s="139"/>
      <c r="L414" s="135"/>
      <c r="M414" s="140"/>
      <c r="N414" s="135"/>
      <c r="O414" s="141"/>
    </row>
    <row r="415" spans="1:15" ht="30" x14ac:dyDescent="0.25">
      <c r="A415" s="132">
        <v>4232</v>
      </c>
      <c r="B415" s="133" t="s">
        <v>755</v>
      </c>
      <c r="C415" s="133" t="s">
        <v>756</v>
      </c>
      <c r="D415" s="134" t="s">
        <v>17</v>
      </c>
      <c r="E415" s="135">
        <v>24784</v>
      </c>
      <c r="F415" s="136">
        <v>44939</v>
      </c>
      <c r="G415" s="137" t="s">
        <v>357</v>
      </c>
      <c r="H415" s="138" t="s">
        <v>28</v>
      </c>
      <c r="I415" s="134"/>
      <c r="J415" s="134" t="s">
        <v>20</v>
      </c>
      <c r="K415" s="139"/>
      <c r="L415" s="135"/>
      <c r="M415" s="140"/>
      <c r="N415" s="135"/>
      <c r="O415" s="141"/>
    </row>
    <row r="416" spans="1:15" ht="45" x14ac:dyDescent="0.25">
      <c r="A416" s="132">
        <v>4233</v>
      </c>
      <c r="B416" s="133" t="s">
        <v>757</v>
      </c>
      <c r="C416" s="133" t="s">
        <v>758</v>
      </c>
      <c r="D416" s="134" t="s">
        <v>26</v>
      </c>
      <c r="E416" s="135">
        <v>24695</v>
      </c>
      <c r="F416" s="136">
        <v>44939</v>
      </c>
      <c r="G416" s="137" t="s">
        <v>533</v>
      </c>
      <c r="H416" s="138" t="s">
        <v>19</v>
      </c>
      <c r="I416" s="134"/>
      <c r="J416" s="134" t="s">
        <v>20</v>
      </c>
      <c r="K416" s="139"/>
      <c r="L416" s="135"/>
      <c r="M416" s="140"/>
      <c r="N416" s="135"/>
      <c r="O416" s="141"/>
    </row>
    <row r="417" spans="1:15" ht="45" x14ac:dyDescent="0.25">
      <c r="A417" s="132">
        <v>4234</v>
      </c>
      <c r="B417" s="133" t="s">
        <v>757</v>
      </c>
      <c r="C417" s="133" t="s">
        <v>758</v>
      </c>
      <c r="D417" s="134" t="s">
        <v>26</v>
      </c>
      <c r="E417" s="135">
        <v>24695</v>
      </c>
      <c r="F417" s="136">
        <v>44939</v>
      </c>
      <c r="G417" s="137" t="s">
        <v>533</v>
      </c>
      <c r="H417" s="138" t="s">
        <v>28</v>
      </c>
      <c r="I417" s="134"/>
      <c r="J417" s="134" t="s">
        <v>20</v>
      </c>
      <c r="K417" s="139"/>
      <c r="L417" s="135"/>
      <c r="M417" s="140"/>
      <c r="N417" s="135"/>
      <c r="O417" s="141"/>
    </row>
    <row r="418" spans="1:15" ht="45" x14ac:dyDescent="0.25">
      <c r="A418" s="132">
        <v>4235</v>
      </c>
      <c r="B418" s="133" t="s">
        <v>759</v>
      </c>
      <c r="C418" s="133" t="s">
        <v>760</v>
      </c>
      <c r="D418" s="134" t="s">
        <v>17</v>
      </c>
      <c r="E418" s="135">
        <v>26751</v>
      </c>
      <c r="F418" s="136">
        <v>44942</v>
      </c>
      <c r="G418" s="137" t="s">
        <v>229</v>
      </c>
      <c r="H418" s="138" t="s">
        <v>19</v>
      </c>
      <c r="I418" s="134"/>
      <c r="J418" s="134" t="s">
        <v>20</v>
      </c>
      <c r="K418" s="139"/>
      <c r="L418" s="135"/>
      <c r="M418" s="140"/>
      <c r="N418" s="135"/>
      <c r="O418" s="141"/>
    </row>
    <row r="419" spans="1:15" ht="30" x14ac:dyDescent="0.25">
      <c r="A419" s="132">
        <v>4236</v>
      </c>
      <c r="B419" s="133" t="s">
        <v>761</v>
      </c>
      <c r="C419" s="133" t="s">
        <v>762</v>
      </c>
      <c r="D419" s="134" t="s">
        <v>17</v>
      </c>
      <c r="E419" s="135">
        <v>27124</v>
      </c>
      <c r="F419" s="136">
        <v>44943</v>
      </c>
      <c r="G419" s="137" t="s">
        <v>350</v>
      </c>
      <c r="H419" s="138" t="s">
        <v>28</v>
      </c>
      <c r="I419" s="134"/>
      <c r="J419" s="134" t="s">
        <v>20</v>
      </c>
      <c r="K419" s="139"/>
      <c r="L419" s="135"/>
      <c r="M419" s="140"/>
      <c r="N419" s="135"/>
      <c r="O419" s="141"/>
    </row>
    <row r="420" spans="1:15" ht="30" x14ac:dyDescent="0.25">
      <c r="A420" s="132">
        <v>4237</v>
      </c>
      <c r="B420" s="133" t="s">
        <v>763</v>
      </c>
      <c r="C420" s="133" t="s">
        <v>764</v>
      </c>
      <c r="D420" s="134" t="s">
        <v>17</v>
      </c>
      <c r="E420" s="135">
        <v>21478</v>
      </c>
      <c r="F420" s="136">
        <v>44945</v>
      </c>
      <c r="G420" s="137" t="s">
        <v>357</v>
      </c>
      <c r="H420" s="138" t="s">
        <v>19</v>
      </c>
      <c r="I420" s="134"/>
      <c r="J420" s="134" t="s">
        <v>20</v>
      </c>
      <c r="K420" s="139"/>
      <c r="L420" s="135"/>
      <c r="M420" s="140"/>
      <c r="N420" s="135"/>
      <c r="O420" s="141"/>
    </row>
    <row r="421" spans="1:15" ht="30" x14ac:dyDescent="0.25">
      <c r="A421" s="132">
        <v>4238</v>
      </c>
      <c r="B421" s="133" t="s">
        <v>765</v>
      </c>
      <c r="C421" s="133" t="s">
        <v>766</v>
      </c>
      <c r="D421" s="134" t="s">
        <v>26</v>
      </c>
      <c r="E421" s="135">
        <v>23096</v>
      </c>
      <c r="F421" s="136">
        <v>44947</v>
      </c>
      <c r="G421" s="137" t="s">
        <v>357</v>
      </c>
      <c r="H421" s="138" t="s">
        <v>28</v>
      </c>
      <c r="I421" s="134"/>
      <c r="J421" s="134" t="s">
        <v>20</v>
      </c>
      <c r="K421" s="139"/>
      <c r="L421" s="135"/>
      <c r="M421" s="140"/>
      <c r="N421" s="135"/>
      <c r="O421" s="141"/>
    </row>
    <row r="422" spans="1:15" ht="30" x14ac:dyDescent="0.25">
      <c r="A422" s="132">
        <v>4239</v>
      </c>
      <c r="B422" s="133" t="s">
        <v>767</v>
      </c>
      <c r="C422" s="133" t="s">
        <v>768</v>
      </c>
      <c r="D422" s="134" t="s">
        <v>17</v>
      </c>
      <c r="E422" s="135">
        <v>23227</v>
      </c>
      <c r="F422" s="136">
        <v>44947</v>
      </c>
      <c r="G422" s="137" t="s">
        <v>357</v>
      </c>
      <c r="H422" s="138" t="s">
        <v>28</v>
      </c>
      <c r="I422" s="134"/>
      <c r="J422" s="134" t="s">
        <v>20</v>
      </c>
      <c r="K422" s="139"/>
      <c r="L422" s="135"/>
      <c r="M422" s="140"/>
      <c r="N422" s="135"/>
      <c r="O422" s="141"/>
    </row>
    <row r="423" spans="1:15" ht="90" x14ac:dyDescent="0.25">
      <c r="A423" s="132">
        <v>4240</v>
      </c>
      <c r="B423" s="133" t="s">
        <v>769</v>
      </c>
      <c r="C423" s="133" t="s">
        <v>770</v>
      </c>
      <c r="D423" s="134" t="s">
        <v>26</v>
      </c>
      <c r="E423" s="135">
        <v>31120</v>
      </c>
      <c r="F423" s="136">
        <v>44950</v>
      </c>
      <c r="G423" s="137" t="s">
        <v>357</v>
      </c>
      <c r="H423" s="138" t="s">
        <v>19</v>
      </c>
      <c r="I423" s="134"/>
      <c r="J423" s="134" t="s">
        <v>20</v>
      </c>
      <c r="K423" s="143" t="s">
        <v>37</v>
      </c>
      <c r="L423" s="135">
        <v>45090</v>
      </c>
      <c r="M423" s="140" t="s">
        <v>771</v>
      </c>
      <c r="N423" s="135">
        <v>45090</v>
      </c>
      <c r="O423" s="144" t="s">
        <v>92</v>
      </c>
    </row>
    <row r="424" spans="1:15" ht="45" x14ac:dyDescent="0.25">
      <c r="A424" s="132">
        <v>4241</v>
      </c>
      <c r="B424" s="133" t="s">
        <v>769</v>
      </c>
      <c r="C424" s="133" t="s">
        <v>770</v>
      </c>
      <c r="D424" s="134" t="s">
        <v>26</v>
      </c>
      <c r="E424" s="135">
        <v>29112</v>
      </c>
      <c r="F424" s="136">
        <v>44950</v>
      </c>
      <c r="G424" s="137" t="s">
        <v>357</v>
      </c>
      <c r="H424" s="138" t="s">
        <v>28</v>
      </c>
      <c r="I424" s="134"/>
      <c r="J424" s="134" t="s">
        <v>20</v>
      </c>
      <c r="K424" s="139"/>
      <c r="L424" s="135"/>
      <c r="M424" s="140"/>
      <c r="N424" s="135"/>
      <c r="O424" s="141"/>
    </row>
    <row r="425" spans="1:15" ht="30" x14ac:dyDescent="0.25">
      <c r="A425" s="132">
        <v>4242</v>
      </c>
      <c r="B425" s="133" t="s">
        <v>772</v>
      </c>
      <c r="C425" s="133" t="s">
        <v>773</v>
      </c>
      <c r="D425" s="134" t="s">
        <v>26</v>
      </c>
      <c r="E425" s="135">
        <v>28402</v>
      </c>
      <c r="F425" s="136">
        <v>44952</v>
      </c>
      <c r="G425" s="137" t="s">
        <v>229</v>
      </c>
      <c r="H425" s="138" t="s">
        <v>19</v>
      </c>
      <c r="I425" s="134"/>
      <c r="J425" s="134" t="s">
        <v>20</v>
      </c>
      <c r="K425" s="139"/>
      <c r="L425" s="135"/>
      <c r="M425" s="140"/>
      <c r="N425" s="135"/>
      <c r="O425" s="141"/>
    </row>
    <row r="426" spans="1:15" ht="30" x14ac:dyDescent="0.25">
      <c r="A426" s="132">
        <v>4243</v>
      </c>
      <c r="B426" s="133" t="s">
        <v>774</v>
      </c>
      <c r="C426" s="133" t="s">
        <v>775</v>
      </c>
      <c r="D426" s="134" t="s">
        <v>17</v>
      </c>
      <c r="E426" s="135">
        <v>31120</v>
      </c>
      <c r="F426" s="136">
        <v>44952</v>
      </c>
      <c r="G426" s="137" t="s">
        <v>229</v>
      </c>
      <c r="H426" s="138" t="s">
        <v>19</v>
      </c>
      <c r="I426" s="134"/>
      <c r="J426" s="134" t="s">
        <v>20</v>
      </c>
      <c r="K426" s="139"/>
      <c r="L426" s="135"/>
      <c r="M426" s="140"/>
      <c r="N426" s="135"/>
      <c r="O426" s="141"/>
    </row>
    <row r="427" spans="1:15" ht="30" x14ac:dyDescent="0.25">
      <c r="A427" s="132">
        <v>4244</v>
      </c>
      <c r="B427" s="133" t="s">
        <v>776</v>
      </c>
      <c r="C427" s="133" t="s">
        <v>777</v>
      </c>
      <c r="D427" s="134" t="s">
        <v>26</v>
      </c>
      <c r="E427" s="135">
        <v>24158</v>
      </c>
      <c r="F427" s="136">
        <v>44952</v>
      </c>
      <c r="G427" s="137" t="s">
        <v>357</v>
      </c>
      <c r="H427" s="138" t="s">
        <v>19</v>
      </c>
      <c r="I427" s="134"/>
      <c r="J427" s="134" t="s">
        <v>20</v>
      </c>
      <c r="K427" s="139"/>
      <c r="L427" s="135"/>
      <c r="M427" s="140"/>
      <c r="N427" s="135"/>
      <c r="O427" s="141"/>
    </row>
    <row r="428" spans="1:15" ht="30" x14ac:dyDescent="0.25">
      <c r="A428" s="132">
        <v>4245</v>
      </c>
      <c r="B428" s="133" t="s">
        <v>778</v>
      </c>
      <c r="C428" s="133" t="s">
        <v>779</v>
      </c>
      <c r="D428" s="134" t="s">
        <v>26</v>
      </c>
      <c r="E428" s="135">
        <v>28402</v>
      </c>
      <c r="F428" s="136">
        <v>44952</v>
      </c>
      <c r="G428" s="137" t="s">
        <v>229</v>
      </c>
      <c r="H428" s="138" t="s">
        <v>19</v>
      </c>
      <c r="I428" s="134"/>
      <c r="J428" s="134" t="s">
        <v>20</v>
      </c>
      <c r="K428" s="139"/>
      <c r="L428" s="135"/>
      <c r="M428" s="140"/>
      <c r="N428" s="135"/>
      <c r="O428" s="141"/>
    </row>
    <row r="429" spans="1:15" ht="30" x14ac:dyDescent="0.25">
      <c r="A429" s="132">
        <v>4246</v>
      </c>
      <c r="B429" s="133" t="s">
        <v>780</v>
      </c>
      <c r="C429" s="133" t="s">
        <v>781</v>
      </c>
      <c r="D429" s="134" t="s">
        <v>26</v>
      </c>
      <c r="E429" s="135">
        <v>20106</v>
      </c>
      <c r="F429" s="136">
        <v>44952</v>
      </c>
      <c r="G429" s="137" t="s">
        <v>357</v>
      </c>
      <c r="H429" s="138" t="s">
        <v>19</v>
      </c>
      <c r="I429" s="134"/>
      <c r="J429" s="134" t="s">
        <v>20</v>
      </c>
      <c r="K429" s="139"/>
      <c r="L429" s="135"/>
      <c r="M429" s="140"/>
      <c r="N429" s="135"/>
      <c r="O429" s="141"/>
    </row>
    <row r="430" spans="1:15" ht="30" x14ac:dyDescent="0.25">
      <c r="A430" s="132">
        <v>4247</v>
      </c>
      <c r="B430" s="133" t="s">
        <v>782</v>
      </c>
      <c r="C430" s="133" t="s">
        <v>783</v>
      </c>
      <c r="D430" s="134" t="s">
        <v>26</v>
      </c>
      <c r="E430" s="135">
        <v>21830</v>
      </c>
      <c r="F430" s="136">
        <v>44952</v>
      </c>
      <c r="G430" s="137" t="s">
        <v>357</v>
      </c>
      <c r="H430" s="138" t="s">
        <v>28</v>
      </c>
      <c r="I430" s="134"/>
      <c r="J430" s="134" t="s">
        <v>20</v>
      </c>
      <c r="K430" s="139"/>
      <c r="L430" s="135"/>
      <c r="M430" s="140"/>
      <c r="N430" s="135"/>
      <c r="O430" s="141"/>
    </row>
    <row r="431" spans="1:15" ht="30" x14ac:dyDescent="0.25">
      <c r="A431" s="132">
        <v>4248</v>
      </c>
      <c r="B431" s="133" t="s">
        <v>784</v>
      </c>
      <c r="C431" s="133" t="s">
        <v>785</v>
      </c>
      <c r="D431" s="134" t="s">
        <v>17</v>
      </c>
      <c r="E431" s="135">
        <v>23683</v>
      </c>
      <c r="F431" s="136">
        <v>44956</v>
      </c>
      <c r="G431" s="137" t="s">
        <v>357</v>
      </c>
      <c r="H431" s="138" t="s">
        <v>19</v>
      </c>
      <c r="I431" s="134"/>
      <c r="J431" s="134" t="s">
        <v>20</v>
      </c>
      <c r="K431" s="139"/>
      <c r="L431" s="135"/>
      <c r="M431" s="140"/>
      <c r="N431" s="135"/>
      <c r="O431" s="141"/>
    </row>
    <row r="432" spans="1:15" ht="30" x14ac:dyDescent="0.25">
      <c r="A432" s="132">
        <v>4249</v>
      </c>
      <c r="B432" s="133" t="s">
        <v>786</v>
      </c>
      <c r="C432" s="133" t="s">
        <v>787</v>
      </c>
      <c r="D432" s="134" t="s">
        <v>26</v>
      </c>
      <c r="E432" s="135">
        <v>29826</v>
      </c>
      <c r="F432" s="136">
        <v>44956</v>
      </c>
      <c r="G432" s="137" t="s">
        <v>357</v>
      </c>
      <c r="H432" s="138" t="s">
        <v>28</v>
      </c>
      <c r="I432" s="134"/>
      <c r="J432" s="134" t="s">
        <v>20</v>
      </c>
      <c r="K432" s="139"/>
      <c r="L432" s="135"/>
      <c r="M432" s="140"/>
      <c r="N432" s="135"/>
      <c r="O432" s="141"/>
    </row>
    <row r="433" spans="1:15" ht="30" x14ac:dyDescent="0.25">
      <c r="A433" s="132">
        <v>4250</v>
      </c>
      <c r="B433" s="133" t="s">
        <v>788</v>
      </c>
      <c r="C433" s="133" t="s">
        <v>789</v>
      </c>
      <c r="D433" s="134" t="s">
        <v>26</v>
      </c>
      <c r="E433" s="135">
        <v>18122</v>
      </c>
      <c r="F433" s="136">
        <v>44956</v>
      </c>
      <c r="G433" s="137" t="s">
        <v>229</v>
      </c>
      <c r="H433" s="138" t="s">
        <v>19</v>
      </c>
      <c r="I433" s="134"/>
      <c r="J433" s="134" t="s">
        <v>20</v>
      </c>
      <c r="K433" s="139"/>
      <c r="L433" s="135"/>
      <c r="M433" s="140"/>
      <c r="N433" s="135"/>
      <c r="O433" s="141"/>
    </row>
    <row r="434" spans="1:15" ht="30" x14ac:dyDescent="0.25">
      <c r="A434" s="132">
        <v>4251</v>
      </c>
      <c r="B434" s="133" t="s">
        <v>790</v>
      </c>
      <c r="C434" s="133" t="s">
        <v>791</v>
      </c>
      <c r="D434" s="134" t="s">
        <v>17</v>
      </c>
      <c r="E434" s="135">
        <v>27309</v>
      </c>
      <c r="F434" s="136">
        <v>44956</v>
      </c>
      <c r="G434" s="137" t="s">
        <v>357</v>
      </c>
      <c r="H434" s="138" t="s">
        <v>19</v>
      </c>
      <c r="I434" s="134"/>
      <c r="J434" s="134" t="s">
        <v>20</v>
      </c>
      <c r="K434" s="139"/>
      <c r="L434" s="135"/>
      <c r="M434" s="140"/>
      <c r="N434" s="135"/>
      <c r="O434" s="141"/>
    </row>
    <row r="435" spans="1:15" ht="30" x14ac:dyDescent="0.25">
      <c r="A435" s="132">
        <v>4252</v>
      </c>
      <c r="B435" s="133" t="s">
        <v>792</v>
      </c>
      <c r="C435" s="133" t="s">
        <v>793</v>
      </c>
      <c r="D435" s="134" t="s">
        <v>17</v>
      </c>
      <c r="E435" s="135">
        <v>30793</v>
      </c>
      <c r="F435" s="136">
        <v>44956</v>
      </c>
      <c r="G435" s="137" t="s">
        <v>229</v>
      </c>
      <c r="H435" s="138" t="s">
        <v>19</v>
      </c>
      <c r="I435" s="134"/>
      <c r="J435" s="134" t="s">
        <v>20</v>
      </c>
      <c r="K435" s="139"/>
      <c r="L435" s="135"/>
      <c r="M435" s="140"/>
      <c r="N435" s="135"/>
      <c r="O435" s="141"/>
    </row>
    <row r="436" spans="1:15" ht="30" x14ac:dyDescent="0.25">
      <c r="A436" s="132">
        <v>4253</v>
      </c>
      <c r="B436" s="133" t="s">
        <v>792</v>
      </c>
      <c r="C436" s="133" t="s">
        <v>793</v>
      </c>
      <c r="D436" s="134" t="s">
        <v>17</v>
      </c>
      <c r="E436" s="135">
        <v>30793</v>
      </c>
      <c r="F436" s="136">
        <v>44956</v>
      </c>
      <c r="G436" s="137" t="s">
        <v>229</v>
      </c>
      <c r="H436" s="138" t="s">
        <v>28</v>
      </c>
      <c r="I436" s="134"/>
      <c r="J436" s="134" t="s">
        <v>20</v>
      </c>
      <c r="K436" s="139"/>
      <c r="L436" s="135"/>
      <c r="M436" s="140"/>
      <c r="N436" s="135"/>
      <c r="O436" s="141"/>
    </row>
    <row r="437" spans="1:15" ht="30" x14ac:dyDescent="0.25">
      <c r="A437" s="132">
        <v>4254</v>
      </c>
      <c r="B437" s="133" t="s">
        <v>794</v>
      </c>
      <c r="C437" s="133" t="s">
        <v>795</v>
      </c>
      <c r="D437" s="134" t="s">
        <v>17</v>
      </c>
      <c r="E437" s="135">
        <v>21861</v>
      </c>
      <c r="F437" s="136">
        <v>44957</v>
      </c>
      <c r="G437" s="137" t="s">
        <v>357</v>
      </c>
      <c r="H437" s="138" t="s">
        <v>28</v>
      </c>
      <c r="I437" s="134"/>
      <c r="J437" s="134" t="s">
        <v>20</v>
      </c>
      <c r="K437" s="139"/>
      <c r="L437" s="135"/>
      <c r="M437" s="140"/>
      <c r="N437" s="135"/>
      <c r="O437" s="141"/>
    </row>
    <row r="438" spans="1:15" ht="30" x14ac:dyDescent="0.25">
      <c r="A438" s="132">
        <v>4255</v>
      </c>
      <c r="B438" s="133" t="s">
        <v>796</v>
      </c>
      <c r="C438" s="133" t="s">
        <v>797</v>
      </c>
      <c r="D438" s="134" t="s">
        <v>17</v>
      </c>
      <c r="E438" s="135">
        <v>20112</v>
      </c>
      <c r="F438" s="136">
        <v>44958</v>
      </c>
      <c r="G438" s="137" t="s">
        <v>357</v>
      </c>
      <c r="H438" s="138" t="s">
        <v>19</v>
      </c>
      <c r="I438" s="134"/>
      <c r="J438" s="134" t="s">
        <v>20</v>
      </c>
      <c r="K438" s="139"/>
      <c r="L438" s="135"/>
      <c r="M438" s="140"/>
      <c r="N438" s="135"/>
      <c r="O438" s="141"/>
    </row>
    <row r="439" spans="1:15" ht="30" x14ac:dyDescent="0.25">
      <c r="A439" s="132">
        <v>4256</v>
      </c>
      <c r="B439" s="133" t="s">
        <v>798</v>
      </c>
      <c r="C439" s="133" t="s">
        <v>799</v>
      </c>
      <c r="D439" s="134" t="s">
        <v>26</v>
      </c>
      <c r="E439" s="135">
        <v>20234</v>
      </c>
      <c r="F439" s="136">
        <v>44964</v>
      </c>
      <c r="G439" s="137" t="s">
        <v>357</v>
      </c>
      <c r="H439" s="138" t="s">
        <v>28</v>
      </c>
      <c r="I439" s="134"/>
      <c r="J439" s="134" t="s">
        <v>20</v>
      </c>
      <c r="K439" s="139"/>
      <c r="L439" s="135"/>
      <c r="M439" s="140"/>
      <c r="N439" s="135"/>
      <c r="O439" s="141"/>
    </row>
    <row r="440" spans="1:15" ht="30" x14ac:dyDescent="0.25">
      <c r="A440" s="132">
        <v>4257</v>
      </c>
      <c r="B440" s="133" t="s">
        <v>800</v>
      </c>
      <c r="C440" s="133" t="s">
        <v>801</v>
      </c>
      <c r="D440" s="134" t="s">
        <v>17</v>
      </c>
      <c r="E440" s="135">
        <v>21218</v>
      </c>
      <c r="F440" s="136">
        <v>44964</v>
      </c>
      <c r="G440" s="137" t="s">
        <v>357</v>
      </c>
      <c r="H440" s="138" t="s">
        <v>802</v>
      </c>
      <c r="I440" s="134"/>
      <c r="J440" s="134" t="s">
        <v>20</v>
      </c>
      <c r="K440" s="139"/>
      <c r="L440" s="135"/>
      <c r="M440" s="140"/>
      <c r="N440" s="135"/>
      <c r="O440" s="141"/>
    </row>
    <row r="441" spans="1:15" ht="30" x14ac:dyDescent="0.25">
      <c r="A441" s="132">
        <v>4258</v>
      </c>
      <c r="B441" s="133" t="s">
        <v>803</v>
      </c>
      <c r="C441" s="133" t="s">
        <v>804</v>
      </c>
      <c r="D441" s="134" t="s">
        <v>17</v>
      </c>
      <c r="E441" s="135">
        <v>20149</v>
      </c>
      <c r="F441" s="136">
        <v>44964</v>
      </c>
      <c r="G441" s="137" t="s">
        <v>805</v>
      </c>
      <c r="H441" s="138" t="s">
        <v>28</v>
      </c>
      <c r="I441" s="134"/>
      <c r="J441" s="134" t="s">
        <v>20</v>
      </c>
      <c r="K441" s="139"/>
      <c r="L441" s="135"/>
      <c r="M441" s="140"/>
      <c r="N441" s="135"/>
      <c r="O441" s="141"/>
    </row>
    <row r="442" spans="1:15" ht="45" x14ac:dyDescent="0.25">
      <c r="A442" s="132">
        <v>4259</v>
      </c>
      <c r="B442" s="133" t="s">
        <v>806</v>
      </c>
      <c r="C442" s="133" t="s">
        <v>807</v>
      </c>
      <c r="D442" s="134" t="s">
        <v>26</v>
      </c>
      <c r="E442" s="135">
        <v>15168</v>
      </c>
      <c r="F442" s="136">
        <v>44965</v>
      </c>
      <c r="G442" s="137" t="s">
        <v>357</v>
      </c>
      <c r="H442" s="138" t="s">
        <v>28</v>
      </c>
      <c r="I442" s="134"/>
      <c r="J442" s="134" t="s">
        <v>20</v>
      </c>
      <c r="K442" s="139"/>
      <c r="L442" s="135"/>
      <c r="M442" s="140"/>
      <c r="N442" s="135"/>
      <c r="O442" s="141"/>
    </row>
    <row r="443" spans="1:15" ht="30" x14ac:dyDescent="0.25">
      <c r="A443" s="132">
        <v>4260</v>
      </c>
      <c r="B443" s="133" t="s">
        <v>808</v>
      </c>
      <c r="C443" s="133" t="s">
        <v>809</v>
      </c>
      <c r="D443" s="134" t="s">
        <v>17</v>
      </c>
      <c r="E443" s="135">
        <v>22512</v>
      </c>
      <c r="F443" s="136">
        <v>44965</v>
      </c>
      <c r="G443" s="137" t="s">
        <v>357</v>
      </c>
      <c r="H443" s="138" t="s">
        <v>19</v>
      </c>
      <c r="I443" s="134"/>
      <c r="J443" s="134" t="s">
        <v>20</v>
      </c>
      <c r="K443" s="139"/>
      <c r="L443" s="135"/>
      <c r="M443" s="140"/>
      <c r="N443" s="135"/>
      <c r="O443" s="141"/>
    </row>
    <row r="444" spans="1:15" ht="30" x14ac:dyDescent="0.25">
      <c r="A444" s="132">
        <v>4261</v>
      </c>
      <c r="B444" s="133" t="s">
        <v>810</v>
      </c>
      <c r="C444" s="133" t="s">
        <v>811</v>
      </c>
      <c r="D444" s="134" t="s">
        <v>26</v>
      </c>
      <c r="E444" s="135">
        <v>22311</v>
      </c>
      <c r="F444" s="136">
        <v>44965</v>
      </c>
      <c r="G444" s="137" t="s">
        <v>357</v>
      </c>
      <c r="H444" s="138" t="s">
        <v>28</v>
      </c>
      <c r="I444" s="134"/>
      <c r="J444" s="134" t="s">
        <v>20</v>
      </c>
      <c r="K444" s="139"/>
      <c r="L444" s="135"/>
      <c r="M444" s="140"/>
      <c r="N444" s="135"/>
      <c r="O444" s="141"/>
    </row>
    <row r="445" spans="1:15" ht="30" x14ac:dyDescent="0.25">
      <c r="A445" s="132">
        <v>4262</v>
      </c>
      <c r="B445" s="133" t="s">
        <v>812</v>
      </c>
      <c r="C445" s="133" t="s">
        <v>813</v>
      </c>
      <c r="D445" s="134" t="s">
        <v>17</v>
      </c>
      <c r="E445" s="135">
        <v>28643</v>
      </c>
      <c r="F445" s="136">
        <v>44966</v>
      </c>
      <c r="G445" s="137" t="s">
        <v>229</v>
      </c>
      <c r="H445" s="138" t="s">
        <v>28</v>
      </c>
      <c r="I445" s="134"/>
      <c r="J445" s="134" t="s">
        <v>20</v>
      </c>
      <c r="K445" s="139"/>
      <c r="L445" s="135"/>
      <c r="M445" s="140"/>
      <c r="N445" s="135"/>
      <c r="O445" s="141"/>
    </row>
    <row r="446" spans="1:15" ht="30" x14ac:dyDescent="0.25">
      <c r="A446" s="132">
        <v>4263</v>
      </c>
      <c r="B446" s="133" t="s">
        <v>814</v>
      </c>
      <c r="C446" s="133" t="s">
        <v>815</v>
      </c>
      <c r="D446" s="134" t="s">
        <v>17</v>
      </c>
      <c r="E446" s="135">
        <v>27972</v>
      </c>
      <c r="F446" s="136">
        <v>44966</v>
      </c>
      <c r="G446" s="137" t="s">
        <v>357</v>
      </c>
      <c r="H446" s="138" t="s">
        <v>28</v>
      </c>
      <c r="I446" s="134"/>
      <c r="J446" s="134" t="s">
        <v>20</v>
      </c>
      <c r="K446" s="139"/>
      <c r="L446" s="135"/>
      <c r="M446" s="140"/>
      <c r="N446" s="135"/>
      <c r="O446" s="141"/>
    </row>
    <row r="447" spans="1:15" ht="45" x14ac:dyDescent="0.25">
      <c r="A447" s="132">
        <v>4264</v>
      </c>
      <c r="B447" s="133" t="s">
        <v>816</v>
      </c>
      <c r="C447" s="133" t="s">
        <v>817</v>
      </c>
      <c r="D447" s="134" t="s">
        <v>26</v>
      </c>
      <c r="E447" s="135">
        <v>19556</v>
      </c>
      <c r="F447" s="136">
        <v>44967</v>
      </c>
      <c r="G447" s="137" t="s">
        <v>805</v>
      </c>
      <c r="H447" s="138" t="s">
        <v>802</v>
      </c>
      <c r="I447" s="134"/>
      <c r="J447" s="134" t="s">
        <v>20</v>
      </c>
      <c r="K447" s="139"/>
      <c r="L447" s="135"/>
      <c r="M447" s="140"/>
      <c r="N447" s="135"/>
      <c r="O447" s="141"/>
    </row>
    <row r="448" spans="1:15" ht="30" x14ac:dyDescent="0.25">
      <c r="A448" s="132">
        <v>4265</v>
      </c>
      <c r="B448" s="133" t="s">
        <v>818</v>
      </c>
      <c r="C448" s="133" t="s">
        <v>819</v>
      </c>
      <c r="D448" s="134" t="s">
        <v>17</v>
      </c>
      <c r="E448" s="135">
        <v>25792</v>
      </c>
      <c r="F448" s="136">
        <v>44967</v>
      </c>
      <c r="G448" s="137" t="s">
        <v>805</v>
      </c>
      <c r="H448" s="138" t="s">
        <v>28</v>
      </c>
      <c r="I448" s="134"/>
      <c r="J448" s="134" t="s">
        <v>20</v>
      </c>
      <c r="K448" s="139"/>
      <c r="L448" s="135"/>
      <c r="M448" s="140"/>
      <c r="N448" s="135"/>
      <c r="O448" s="141"/>
    </row>
    <row r="449" spans="1:15" ht="30" x14ac:dyDescent="0.25">
      <c r="A449" s="132">
        <v>4266</v>
      </c>
      <c r="B449" s="133" t="s">
        <v>820</v>
      </c>
      <c r="C449" s="133" t="s">
        <v>821</v>
      </c>
      <c r="D449" s="134" t="s">
        <v>17</v>
      </c>
      <c r="E449" s="135">
        <v>24752</v>
      </c>
      <c r="F449" s="136">
        <v>44967</v>
      </c>
      <c r="G449" s="137" t="s">
        <v>229</v>
      </c>
      <c r="H449" s="138" t="s">
        <v>28</v>
      </c>
      <c r="I449" s="134"/>
      <c r="J449" s="134" t="s">
        <v>20</v>
      </c>
      <c r="K449" s="139"/>
      <c r="L449" s="135"/>
      <c r="M449" s="140"/>
      <c r="N449" s="135"/>
      <c r="O449" s="141"/>
    </row>
    <row r="450" spans="1:15" ht="30" x14ac:dyDescent="0.25">
      <c r="A450" s="132">
        <v>4267</v>
      </c>
      <c r="B450" s="133" t="s">
        <v>822</v>
      </c>
      <c r="C450" s="133" t="s">
        <v>823</v>
      </c>
      <c r="D450" s="134" t="s">
        <v>26</v>
      </c>
      <c r="E450" s="135">
        <v>25943</v>
      </c>
      <c r="F450" s="136">
        <v>44970</v>
      </c>
      <c r="G450" s="137" t="s">
        <v>357</v>
      </c>
      <c r="H450" s="138" t="s">
        <v>19</v>
      </c>
      <c r="I450" s="134"/>
      <c r="J450" s="134" t="s">
        <v>20</v>
      </c>
      <c r="K450" s="139"/>
      <c r="L450" s="135"/>
      <c r="M450" s="140"/>
      <c r="N450" s="135"/>
      <c r="O450" s="141"/>
    </row>
    <row r="451" spans="1:15" ht="30" x14ac:dyDescent="0.25">
      <c r="A451" s="132">
        <v>4268</v>
      </c>
      <c r="B451" s="133" t="s">
        <v>824</v>
      </c>
      <c r="C451" s="133" t="s">
        <v>825</v>
      </c>
      <c r="D451" s="134" t="s">
        <v>26</v>
      </c>
      <c r="E451" s="135">
        <v>14527</v>
      </c>
      <c r="F451" s="136">
        <v>44972</v>
      </c>
      <c r="G451" s="137" t="s">
        <v>357</v>
      </c>
      <c r="H451" s="138" t="s">
        <v>19</v>
      </c>
      <c r="I451" s="134"/>
      <c r="J451" s="134" t="s">
        <v>20</v>
      </c>
      <c r="K451" s="139"/>
      <c r="L451" s="135"/>
      <c r="M451" s="140"/>
      <c r="N451" s="135"/>
      <c r="O451" s="141"/>
    </row>
    <row r="452" spans="1:15" ht="30" x14ac:dyDescent="0.25">
      <c r="A452" s="132">
        <v>4269</v>
      </c>
      <c r="B452" s="133" t="s">
        <v>826</v>
      </c>
      <c r="C452" s="133" t="s">
        <v>827</v>
      </c>
      <c r="D452" s="134" t="s">
        <v>26</v>
      </c>
      <c r="E452" s="135">
        <v>16186</v>
      </c>
      <c r="F452" s="136">
        <v>44972</v>
      </c>
      <c r="G452" s="137" t="s">
        <v>828</v>
      </c>
      <c r="H452" s="138" t="s">
        <v>19</v>
      </c>
      <c r="I452" s="134"/>
      <c r="J452" s="134" t="s">
        <v>20</v>
      </c>
      <c r="K452" s="139"/>
      <c r="L452" s="135"/>
      <c r="M452" s="140"/>
      <c r="N452" s="135"/>
      <c r="O452" s="141"/>
    </row>
    <row r="453" spans="1:15" ht="30" x14ac:dyDescent="0.25">
      <c r="A453" s="132">
        <v>4270</v>
      </c>
      <c r="B453" s="133" t="s">
        <v>829</v>
      </c>
      <c r="C453" s="133" t="s">
        <v>830</v>
      </c>
      <c r="D453" s="134" t="s">
        <v>17</v>
      </c>
      <c r="E453" s="135">
        <v>16954</v>
      </c>
      <c r="F453" s="136">
        <v>44974</v>
      </c>
      <c r="G453" s="137" t="s">
        <v>805</v>
      </c>
      <c r="H453" s="138" t="s">
        <v>28</v>
      </c>
      <c r="I453" s="134"/>
      <c r="J453" s="134" t="s">
        <v>20</v>
      </c>
      <c r="K453" s="139"/>
      <c r="L453" s="135"/>
      <c r="M453" s="140"/>
      <c r="N453" s="135"/>
      <c r="O453" s="141"/>
    </row>
    <row r="454" spans="1:15" ht="30" x14ac:dyDescent="0.25">
      <c r="A454" s="132">
        <v>4271</v>
      </c>
      <c r="B454" s="133" t="s">
        <v>831</v>
      </c>
      <c r="C454" s="133" t="s">
        <v>832</v>
      </c>
      <c r="D454" s="134" t="s">
        <v>26</v>
      </c>
      <c r="E454" s="135">
        <v>21679</v>
      </c>
      <c r="F454" s="136">
        <v>44974</v>
      </c>
      <c r="G454" s="137" t="s">
        <v>229</v>
      </c>
      <c r="H454" s="138" t="s">
        <v>19</v>
      </c>
      <c r="I454" s="134"/>
      <c r="J454" s="134" t="s">
        <v>20</v>
      </c>
      <c r="K454" s="139"/>
      <c r="L454" s="135"/>
      <c r="M454" s="140"/>
      <c r="N454" s="135"/>
      <c r="O454" s="141"/>
    </row>
    <row r="455" spans="1:15" ht="30" x14ac:dyDescent="0.25">
      <c r="A455" s="132">
        <v>4272</v>
      </c>
      <c r="B455" s="133" t="s">
        <v>833</v>
      </c>
      <c r="C455" s="133" t="s">
        <v>834</v>
      </c>
      <c r="D455" s="134" t="s">
        <v>26</v>
      </c>
      <c r="E455" s="135">
        <v>16977</v>
      </c>
      <c r="F455" s="136">
        <v>44974</v>
      </c>
      <c r="G455" s="137" t="s">
        <v>805</v>
      </c>
      <c r="H455" s="138" t="s">
        <v>19</v>
      </c>
      <c r="I455" s="134"/>
      <c r="J455" s="134" t="s">
        <v>20</v>
      </c>
      <c r="K455" s="139"/>
      <c r="L455" s="135"/>
      <c r="M455" s="140"/>
      <c r="N455" s="135"/>
      <c r="O455" s="141"/>
    </row>
    <row r="456" spans="1:15" ht="30" x14ac:dyDescent="0.25">
      <c r="A456" s="132">
        <v>4273</v>
      </c>
      <c r="B456" s="133" t="s">
        <v>276</v>
      </c>
      <c r="C456" s="133" t="s">
        <v>835</v>
      </c>
      <c r="D456" s="134" t="s">
        <v>26</v>
      </c>
      <c r="E456" s="135">
        <v>20007</v>
      </c>
      <c r="F456" s="136">
        <v>44979</v>
      </c>
      <c r="G456" s="137" t="s">
        <v>357</v>
      </c>
      <c r="H456" s="138" t="s">
        <v>19</v>
      </c>
      <c r="I456" s="134"/>
      <c r="J456" s="134" t="s">
        <v>20</v>
      </c>
      <c r="K456" s="139"/>
      <c r="L456" s="135"/>
      <c r="M456" s="140"/>
      <c r="N456" s="135"/>
      <c r="O456" s="141"/>
    </row>
    <row r="457" spans="1:15" ht="30" x14ac:dyDescent="0.25">
      <c r="A457" s="132">
        <v>4274</v>
      </c>
      <c r="B457" s="133" t="s">
        <v>836</v>
      </c>
      <c r="C457" s="133" t="s">
        <v>837</v>
      </c>
      <c r="D457" s="134" t="s">
        <v>17</v>
      </c>
      <c r="E457" s="135">
        <v>22864</v>
      </c>
      <c r="F457" s="136">
        <v>44980</v>
      </c>
      <c r="G457" s="137" t="s">
        <v>805</v>
      </c>
      <c r="H457" s="138" t="s">
        <v>19</v>
      </c>
      <c r="I457" s="134"/>
      <c r="J457" s="134" t="s">
        <v>20</v>
      </c>
      <c r="K457" s="139"/>
      <c r="L457" s="135"/>
      <c r="M457" s="140"/>
      <c r="N457" s="135"/>
      <c r="O457" s="141"/>
    </row>
    <row r="458" spans="1:15" ht="30" x14ac:dyDescent="0.25">
      <c r="A458" s="132">
        <v>4275</v>
      </c>
      <c r="B458" s="133" t="s">
        <v>838</v>
      </c>
      <c r="C458" s="133" t="s">
        <v>839</v>
      </c>
      <c r="D458" s="134" t="s">
        <v>26</v>
      </c>
      <c r="E458" s="135">
        <v>27937</v>
      </c>
      <c r="F458" s="136">
        <v>44980</v>
      </c>
      <c r="G458" s="137" t="s">
        <v>805</v>
      </c>
      <c r="H458" s="138" t="s">
        <v>802</v>
      </c>
      <c r="I458" s="134"/>
      <c r="J458" s="134" t="s">
        <v>20</v>
      </c>
      <c r="K458" s="139"/>
      <c r="L458" s="135"/>
      <c r="M458" s="140"/>
      <c r="N458" s="135"/>
      <c r="O458" s="141"/>
    </row>
    <row r="459" spans="1:15" ht="30" x14ac:dyDescent="0.25">
      <c r="A459" s="132">
        <v>4276</v>
      </c>
      <c r="B459" s="133" t="s">
        <v>840</v>
      </c>
      <c r="C459" s="133" t="s">
        <v>841</v>
      </c>
      <c r="D459" s="134" t="s">
        <v>26</v>
      </c>
      <c r="E459" s="135">
        <v>27121</v>
      </c>
      <c r="F459" s="136">
        <v>44981</v>
      </c>
      <c r="G459" s="137" t="s">
        <v>357</v>
      </c>
      <c r="H459" s="138" t="s">
        <v>19</v>
      </c>
      <c r="I459" s="134"/>
      <c r="J459" s="134" t="s">
        <v>20</v>
      </c>
      <c r="K459" s="139"/>
      <c r="L459" s="135"/>
      <c r="M459" s="140"/>
      <c r="N459" s="135"/>
      <c r="O459" s="141"/>
    </row>
    <row r="460" spans="1:15" ht="30" x14ac:dyDescent="0.25">
      <c r="A460" s="132">
        <v>4277</v>
      </c>
      <c r="B460" s="133" t="s">
        <v>842</v>
      </c>
      <c r="C460" s="133" t="s">
        <v>843</v>
      </c>
      <c r="D460" s="134" t="s">
        <v>26</v>
      </c>
      <c r="E460" s="135">
        <v>22792</v>
      </c>
      <c r="F460" s="136">
        <v>44984</v>
      </c>
      <c r="G460" s="137" t="s">
        <v>357</v>
      </c>
      <c r="H460" s="138" t="s">
        <v>19</v>
      </c>
      <c r="I460" s="134"/>
      <c r="J460" s="134" t="s">
        <v>20</v>
      </c>
      <c r="K460" s="139"/>
      <c r="L460" s="135"/>
      <c r="M460" s="140"/>
      <c r="N460" s="135"/>
      <c r="O460" s="141"/>
    </row>
    <row r="461" spans="1:15" ht="30" x14ac:dyDescent="0.25">
      <c r="A461" s="132">
        <v>4278</v>
      </c>
      <c r="B461" s="133" t="s">
        <v>844</v>
      </c>
      <c r="C461" s="133" t="s">
        <v>845</v>
      </c>
      <c r="D461" s="134" t="s">
        <v>17</v>
      </c>
      <c r="E461" s="135">
        <v>19367</v>
      </c>
      <c r="F461" s="136">
        <v>44984</v>
      </c>
      <c r="G461" s="137" t="s">
        <v>357</v>
      </c>
      <c r="H461" s="138" t="s">
        <v>802</v>
      </c>
      <c r="I461" s="134"/>
      <c r="J461" s="134" t="s">
        <v>20</v>
      </c>
      <c r="K461" s="139"/>
      <c r="L461" s="135"/>
      <c r="M461" s="140"/>
      <c r="N461" s="135"/>
      <c r="O461" s="141"/>
    </row>
    <row r="462" spans="1:15" ht="30" x14ac:dyDescent="0.25">
      <c r="A462" s="132">
        <v>4279</v>
      </c>
      <c r="B462" s="133" t="s">
        <v>846</v>
      </c>
      <c r="C462" s="133" t="s">
        <v>847</v>
      </c>
      <c r="D462" s="134" t="s">
        <v>26</v>
      </c>
      <c r="E462" s="135">
        <v>18020</v>
      </c>
      <c r="F462" s="136">
        <v>44984</v>
      </c>
      <c r="G462" s="137" t="s">
        <v>805</v>
      </c>
      <c r="H462" s="138" t="s">
        <v>19</v>
      </c>
      <c r="I462" s="134"/>
      <c r="J462" s="134" t="s">
        <v>20</v>
      </c>
      <c r="K462" s="139"/>
      <c r="L462" s="135"/>
      <c r="M462" s="140"/>
      <c r="N462" s="135"/>
      <c r="O462" s="141"/>
    </row>
    <row r="463" spans="1:15" ht="30" x14ac:dyDescent="0.25">
      <c r="A463" s="132">
        <v>4280</v>
      </c>
      <c r="B463" s="133" t="s">
        <v>848</v>
      </c>
      <c r="C463" s="133" t="s">
        <v>849</v>
      </c>
      <c r="D463" s="134" t="s">
        <v>26</v>
      </c>
      <c r="E463" s="135">
        <v>26210</v>
      </c>
      <c r="F463" s="136">
        <v>44984</v>
      </c>
      <c r="G463" s="137" t="s">
        <v>805</v>
      </c>
      <c r="H463" s="138" t="s">
        <v>802</v>
      </c>
      <c r="I463" s="134"/>
      <c r="J463" s="134" t="s">
        <v>20</v>
      </c>
      <c r="K463" s="139"/>
      <c r="L463" s="135"/>
      <c r="M463" s="140"/>
      <c r="N463" s="135"/>
      <c r="O463" s="141"/>
    </row>
    <row r="464" spans="1:15" ht="30" x14ac:dyDescent="0.25">
      <c r="A464" s="132">
        <v>4281</v>
      </c>
      <c r="B464" s="133" t="s">
        <v>850</v>
      </c>
      <c r="C464" s="133" t="s">
        <v>851</v>
      </c>
      <c r="D464" s="134" t="s">
        <v>17</v>
      </c>
      <c r="E464" s="135">
        <v>25691</v>
      </c>
      <c r="F464" s="136">
        <v>44985</v>
      </c>
      <c r="G464" s="137" t="s">
        <v>852</v>
      </c>
      <c r="H464" s="138" t="s">
        <v>853</v>
      </c>
      <c r="I464" s="134"/>
      <c r="J464" s="134" t="s">
        <v>20</v>
      </c>
      <c r="K464" s="139"/>
      <c r="L464" s="135"/>
      <c r="M464" s="140"/>
      <c r="N464" s="135"/>
      <c r="O464" s="141"/>
    </row>
    <row r="465" spans="1:15" ht="30" x14ac:dyDescent="0.25">
      <c r="A465" s="132">
        <v>4282</v>
      </c>
      <c r="B465" s="133" t="s">
        <v>854</v>
      </c>
      <c r="C465" s="133" t="s">
        <v>855</v>
      </c>
      <c r="D465" s="134" t="s">
        <v>26</v>
      </c>
      <c r="E465" s="135">
        <v>21560</v>
      </c>
      <c r="F465" s="136">
        <v>44987</v>
      </c>
      <c r="G465" s="137" t="s">
        <v>357</v>
      </c>
      <c r="H465" s="138" t="s">
        <v>802</v>
      </c>
      <c r="I465" s="134"/>
      <c r="J465" s="134" t="s">
        <v>20</v>
      </c>
      <c r="K465" s="139"/>
      <c r="L465" s="135"/>
      <c r="M465" s="140"/>
      <c r="N465" s="135"/>
      <c r="O465" s="141"/>
    </row>
    <row r="466" spans="1:15" ht="30" x14ac:dyDescent="0.25">
      <c r="A466" s="132">
        <v>4283</v>
      </c>
      <c r="B466" s="133" t="s">
        <v>856</v>
      </c>
      <c r="C466" s="133" t="s">
        <v>857</v>
      </c>
      <c r="D466" s="134" t="s">
        <v>26</v>
      </c>
      <c r="E466" s="135">
        <v>29911</v>
      </c>
      <c r="F466" s="136">
        <v>44987</v>
      </c>
      <c r="G466" s="137" t="s">
        <v>357</v>
      </c>
      <c r="H466" s="138" t="s">
        <v>802</v>
      </c>
      <c r="I466" s="134"/>
      <c r="J466" s="134" t="s">
        <v>20</v>
      </c>
      <c r="K466" s="139"/>
      <c r="L466" s="135"/>
      <c r="M466" s="140"/>
      <c r="N466" s="135"/>
      <c r="O466" s="141"/>
    </row>
    <row r="467" spans="1:15" ht="30" x14ac:dyDescent="0.25">
      <c r="A467" s="132">
        <v>4284</v>
      </c>
      <c r="B467" s="133" t="s">
        <v>858</v>
      </c>
      <c r="C467" s="133" t="s">
        <v>859</v>
      </c>
      <c r="D467" s="134" t="s">
        <v>26</v>
      </c>
      <c r="E467" s="135">
        <v>18383</v>
      </c>
      <c r="F467" s="136">
        <v>44988</v>
      </c>
      <c r="G467" s="137" t="s">
        <v>357</v>
      </c>
      <c r="H467" s="138" t="s">
        <v>802</v>
      </c>
      <c r="I467" s="134"/>
      <c r="J467" s="134" t="s">
        <v>20</v>
      </c>
      <c r="K467" s="139"/>
      <c r="L467" s="135"/>
      <c r="M467" s="140"/>
      <c r="N467" s="135"/>
      <c r="O467" s="141"/>
    </row>
    <row r="468" spans="1:15" ht="30" x14ac:dyDescent="0.25">
      <c r="A468" s="132">
        <v>4285</v>
      </c>
      <c r="B468" s="133" t="s">
        <v>860</v>
      </c>
      <c r="C468" s="133" t="s">
        <v>861</v>
      </c>
      <c r="D468" s="134" t="s">
        <v>26</v>
      </c>
      <c r="E468" s="135">
        <v>22074</v>
      </c>
      <c r="F468" s="136">
        <v>44988</v>
      </c>
      <c r="G468" s="137" t="s">
        <v>357</v>
      </c>
      <c r="H468" s="138" t="s">
        <v>862</v>
      </c>
      <c r="I468" s="134"/>
      <c r="J468" s="134" t="s">
        <v>20</v>
      </c>
      <c r="K468" s="139"/>
      <c r="L468" s="135"/>
      <c r="M468" s="140"/>
      <c r="N468" s="135"/>
      <c r="O468" s="141"/>
    </row>
    <row r="469" spans="1:15" ht="30" x14ac:dyDescent="0.25">
      <c r="A469" s="132">
        <v>4286</v>
      </c>
      <c r="B469" s="133" t="s">
        <v>863</v>
      </c>
      <c r="C469" s="133" t="s">
        <v>864</v>
      </c>
      <c r="D469" s="134" t="s">
        <v>26</v>
      </c>
      <c r="E469" s="135">
        <v>21573</v>
      </c>
      <c r="F469" s="136">
        <v>44988</v>
      </c>
      <c r="G469" s="137" t="s">
        <v>357</v>
      </c>
      <c r="H469" s="138" t="s">
        <v>802</v>
      </c>
      <c r="I469" s="134"/>
      <c r="J469" s="134" t="s">
        <v>20</v>
      </c>
      <c r="K469" s="139"/>
      <c r="L469" s="135"/>
      <c r="M469" s="140"/>
      <c r="N469" s="135"/>
      <c r="O469" s="141"/>
    </row>
    <row r="470" spans="1:15" ht="30" x14ac:dyDescent="0.25">
      <c r="A470" s="132">
        <v>4287</v>
      </c>
      <c r="B470" s="133" t="s">
        <v>865</v>
      </c>
      <c r="C470" s="133" t="s">
        <v>866</v>
      </c>
      <c r="D470" s="134" t="s">
        <v>17</v>
      </c>
      <c r="E470" s="135">
        <v>24618</v>
      </c>
      <c r="F470" s="136">
        <v>44992</v>
      </c>
      <c r="G470" s="137" t="s">
        <v>357</v>
      </c>
      <c r="H470" s="138" t="s">
        <v>867</v>
      </c>
      <c r="I470" s="134"/>
      <c r="J470" s="134" t="s">
        <v>20</v>
      </c>
      <c r="K470" s="139"/>
      <c r="L470" s="135"/>
      <c r="M470" s="140"/>
      <c r="N470" s="135"/>
      <c r="O470" s="141"/>
    </row>
    <row r="471" spans="1:15" ht="45" x14ac:dyDescent="0.25">
      <c r="A471" s="132">
        <v>4288</v>
      </c>
      <c r="B471" s="133" t="s">
        <v>868</v>
      </c>
      <c r="C471" s="133" t="s">
        <v>869</v>
      </c>
      <c r="D471" s="134" t="s">
        <v>26</v>
      </c>
      <c r="E471" s="135">
        <v>19508</v>
      </c>
      <c r="F471" s="136">
        <v>44995</v>
      </c>
      <c r="G471" s="137" t="s">
        <v>357</v>
      </c>
      <c r="H471" s="138" t="s">
        <v>802</v>
      </c>
      <c r="I471" s="134"/>
      <c r="J471" s="134" t="s">
        <v>20</v>
      </c>
      <c r="K471" s="139"/>
      <c r="L471" s="135"/>
      <c r="M471" s="140"/>
      <c r="N471" s="135"/>
      <c r="O471" s="141"/>
    </row>
    <row r="472" spans="1:15" ht="60" x14ac:dyDescent="0.25">
      <c r="A472" s="132">
        <v>4289</v>
      </c>
      <c r="B472" s="133" t="s">
        <v>870</v>
      </c>
      <c r="C472" s="133" t="s">
        <v>871</v>
      </c>
      <c r="D472" s="134" t="s">
        <v>26</v>
      </c>
      <c r="E472" s="135">
        <v>22669</v>
      </c>
      <c r="F472" s="136">
        <v>44995</v>
      </c>
      <c r="G472" s="137" t="s">
        <v>872</v>
      </c>
      <c r="H472" s="138" t="s">
        <v>19</v>
      </c>
      <c r="I472" s="134"/>
      <c r="J472" s="134" t="s">
        <v>20</v>
      </c>
      <c r="K472" s="142"/>
      <c r="L472" s="135"/>
      <c r="M472" s="140" t="s">
        <v>873</v>
      </c>
      <c r="N472" s="135"/>
      <c r="O472" s="141"/>
    </row>
    <row r="473" spans="1:15" ht="30" x14ac:dyDescent="0.25">
      <c r="A473" s="132">
        <v>4290</v>
      </c>
      <c r="B473" s="133" t="s">
        <v>874</v>
      </c>
      <c r="C473" s="133" t="s">
        <v>875</v>
      </c>
      <c r="D473" s="134" t="s">
        <v>26</v>
      </c>
      <c r="E473" s="135">
        <v>23998</v>
      </c>
      <c r="F473" s="136">
        <v>44995</v>
      </c>
      <c r="G473" s="137" t="s">
        <v>572</v>
      </c>
      <c r="H473" s="138" t="s">
        <v>19</v>
      </c>
      <c r="I473" s="134"/>
      <c r="J473" s="134" t="s">
        <v>20</v>
      </c>
      <c r="K473" s="139"/>
      <c r="L473" s="135"/>
      <c r="M473" s="140"/>
      <c r="N473" s="135"/>
      <c r="O473" s="141"/>
    </row>
    <row r="474" spans="1:15" ht="30" x14ac:dyDescent="0.25">
      <c r="A474" s="132">
        <v>4291</v>
      </c>
      <c r="B474" s="133" t="s">
        <v>876</v>
      </c>
      <c r="C474" s="133" t="s">
        <v>877</v>
      </c>
      <c r="D474" s="134" t="s">
        <v>26</v>
      </c>
      <c r="E474" s="135">
        <v>21652</v>
      </c>
      <c r="F474" s="136">
        <v>44999</v>
      </c>
      <c r="G474" s="137" t="s">
        <v>350</v>
      </c>
      <c r="H474" s="138" t="s">
        <v>28</v>
      </c>
      <c r="I474" s="134"/>
      <c r="J474" s="134" t="s">
        <v>20</v>
      </c>
      <c r="K474" s="139"/>
      <c r="L474" s="135"/>
      <c r="M474" s="140"/>
      <c r="N474" s="135"/>
      <c r="O474" s="141"/>
    </row>
    <row r="475" spans="1:15" ht="30" x14ac:dyDescent="0.25">
      <c r="A475" s="132">
        <v>4292</v>
      </c>
      <c r="B475" s="133" t="s">
        <v>878</v>
      </c>
      <c r="C475" s="133" t="s">
        <v>879</v>
      </c>
      <c r="D475" s="134" t="s">
        <v>17</v>
      </c>
      <c r="E475" s="135">
        <v>18432</v>
      </c>
      <c r="F475" s="136">
        <v>44999</v>
      </c>
      <c r="G475" s="137" t="s">
        <v>350</v>
      </c>
      <c r="H475" s="138" t="s">
        <v>802</v>
      </c>
      <c r="I475" s="134"/>
      <c r="J475" s="134" t="s">
        <v>20</v>
      </c>
      <c r="K475" s="139"/>
      <c r="L475" s="135"/>
      <c r="M475" s="140"/>
      <c r="N475" s="135"/>
      <c r="O475" s="141"/>
    </row>
    <row r="476" spans="1:15" ht="30" x14ac:dyDescent="0.25">
      <c r="A476" s="132">
        <v>4293</v>
      </c>
      <c r="B476" s="133" t="s">
        <v>880</v>
      </c>
      <c r="C476" s="133" t="s">
        <v>881</v>
      </c>
      <c r="D476" s="134" t="s">
        <v>26</v>
      </c>
      <c r="E476" s="135">
        <v>16861</v>
      </c>
      <c r="F476" s="136">
        <v>45000</v>
      </c>
      <c r="G476" s="137" t="s">
        <v>357</v>
      </c>
      <c r="H476" s="138" t="s">
        <v>802</v>
      </c>
      <c r="I476" s="134"/>
      <c r="J476" s="134" t="s">
        <v>20</v>
      </c>
      <c r="K476" s="139"/>
      <c r="L476" s="135"/>
      <c r="M476" s="140"/>
      <c r="N476" s="135"/>
      <c r="O476" s="141"/>
    </row>
    <row r="477" spans="1:15" ht="30" x14ac:dyDescent="0.25">
      <c r="A477" s="132">
        <v>4294</v>
      </c>
      <c r="B477" s="133" t="s">
        <v>882</v>
      </c>
      <c r="C477" s="133" t="s">
        <v>883</v>
      </c>
      <c r="D477" s="134" t="s">
        <v>26</v>
      </c>
      <c r="E477" s="135">
        <v>22316</v>
      </c>
      <c r="F477" s="136">
        <v>45002</v>
      </c>
      <c r="G477" s="137" t="s">
        <v>357</v>
      </c>
      <c r="H477" s="138" t="s">
        <v>802</v>
      </c>
      <c r="I477" s="134"/>
      <c r="J477" s="134" t="s">
        <v>20</v>
      </c>
      <c r="K477" s="139"/>
      <c r="L477" s="135"/>
      <c r="M477" s="140"/>
      <c r="N477" s="135"/>
      <c r="O477" s="141"/>
    </row>
    <row r="478" spans="1:15" ht="30" x14ac:dyDescent="0.25">
      <c r="A478" s="132">
        <v>4295</v>
      </c>
      <c r="B478" s="133" t="s">
        <v>884</v>
      </c>
      <c r="C478" s="133" t="s">
        <v>885</v>
      </c>
      <c r="D478" s="134" t="s">
        <v>17</v>
      </c>
      <c r="E478" s="135">
        <v>23730</v>
      </c>
      <c r="F478" s="136">
        <v>45005</v>
      </c>
      <c r="G478" s="137" t="s">
        <v>357</v>
      </c>
      <c r="H478" s="138" t="s">
        <v>802</v>
      </c>
      <c r="I478" s="134"/>
      <c r="J478" s="134" t="s">
        <v>20</v>
      </c>
      <c r="K478" s="139"/>
      <c r="L478" s="135"/>
      <c r="M478" s="140"/>
      <c r="N478" s="135"/>
      <c r="O478" s="141"/>
    </row>
    <row r="479" spans="1:15" ht="45" x14ac:dyDescent="0.25">
      <c r="A479" s="132">
        <v>4296</v>
      </c>
      <c r="B479" s="133" t="s">
        <v>886</v>
      </c>
      <c r="C479" s="133" t="s">
        <v>887</v>
      </c>
      <c r="D479" s="134" t="s">
        <v>17</v>
      </c>
      <c r="E479" s="135">
        <v>24548</v>
      </c>
      <c r="F479" s="136">
        <v>45007</v>
      </c>
      <c r="G479" s="137" t="s">
        <v>357</v>
      </c>
      <c r="H479" s="138" t="s">
        <v>28</v>
      </c>
      <c r="I479" s="134"/>
      <c r="J479" s="134" t="s">
        <v>20</v>
      </c>
      <c r="K479" s="139"/>
      <c r="L479" s="135"/>
      <c r="M479" s="140"/>
      <c r="N479" s="135"/>
      <c r="O479" s="141"/>
    </row>
    <row r="480" spans="1:15" ht="60" x14ac:dyDescent="0.25">
      <c r="A480" s="132">
        <v>4297</v>
      </c>
      <c r="B480" s="133" t="s">
        <v>888</v>
      </c>
      <c r="C480" s="133" t="s">
        <v>889</v>
      </c>
      <c r="D480" s="134" t="s">
        <v>17</v>
      </c>
      <c r="E480" s="135">
        <v>43466</v>
      </c>
      <c r="F480" s="136">
        <v>45007</v>
      </c>
      <c r="G480" s="137" t="s">
        <v>357</v>
      </c>
      <c r="H480" s="138" t="s">
        <v>28</v>
      </c>
      <c r="I480" s="134"/>
      <c r="J480" s="134" t="s">
        <v>20</v>
      </c>
      <c r="K480" s="142"/>
      <c r="L480" s="135"/>
      <c r="M480" s="140" t="s">
        <v>890</v>
      </c>
      <c r="N480" s="135"/>
      <c r="O480" s="141"/>
    </row>
    <row r="481" spans="1:15" ht="30" x14ac:dyDescent="0.25">
      <c r="A481" s="132">
        <v>4298</v>
      </c>
      <c r="B481" s="133" t="s">
        <v>891</v>
      </c>
      <c r="C481" s="133" t="s">
        <v>892</v>
      </c>
      <c r="D481" s="134" t="s">
        <v>17</v>
      </c>
      <c r="E481" s="135">
        <v>25958</v>
      </c>
      <c r="F481" s="136">
        <v>45012</v>
      </c>
      <c r="G481" s="137" t="s">
        <v>357</v>
      </c>
      <c r="H481" s="138" t="s">
        <v>802</v>
      </c>
      <c r="I481" s="134"/>
      <c r="J481" s="134" t="s">
        <v>20</v>
      </c>
      <c r="K481" s="139"/>
      <c r="L481" s="135"/>
      <c r="M481" s="140"/>
      <c r="N481" s="135"/>
      <c r="O481" s="141"/>
    </row>
    <row r="482" spans="1:15" ht="30" x14ac:dyDescent="0.25">
      <c r="A482" s="132">
        <v>4299</v>
      </c>
      <c r="B482" s="133" t="s">
        <v>893</v>
      </c>
      <c r="C482" s="133" t="s">
        <v>894</v>
      </c>
      <c r="D482" s="134" t="s">
        <v>17</v>
      </c>
      <c r="E482" s="135">
        <v>32668</v>
      </c>
      <c r="F482" s="136">
        <v>45013</v>
      </c>
      <c r="G482" s="137" t="s">
        <v>350</v>
      </c>
      <c r="H482" s="138" t="s">
        <v>28</v>
      </c>
      <c r="I482" s="134"/>
      <c r="J482" s="134" t="s">
        <v>20</v>
      </c>
      <c r="K482" s="139"/>
      <c r="L482" s="135"/>
      <c r="M482" s="140"/>
      <c r="N482" s="135"/>
      <c r="O482" s="141"/>
    </row>
    <row r="483" spans="1:15" ht="30" x14ac:dyDescent="0.25">
      <c r="A483" s="132">
        <v>4300</v>
      </c>
      <c r="B483" s="133" t="s">
        <v>895</v>
      </c>
      <c r="C483" s="133" t="s">
        <v>896</v>
      </c>
      <c r="D483" s="134" t="s">
        <v>26</v>
      </c>
      <c r="E483" s="135">
        <v>21398</v>
      </c>
      <c r="F483" s="136">
        <v>45013</v>
      </c>
      <c r="G483" s="137" t="s">
        <v>357</v>
      </c>
      <c r="H483" s="138" t="s">
        <v>802</v>
      </c>
      <c r="I483" s="134"/>
      <c r="J483" s="134" t="s">
        <v>20</v>
      </c>
      <c r="K483" s="139"/>
      <c r="L483" s="135"/>
      <c r="M483" s="140"/>
      <c r="N483" s="135"/>
      <c r="O483" s="141"/>
    </row>
    <row r="484" spans="1:15" ht="30" x14ac:dyDescent="0.25">
      <c r="A484" s="132">
        <v>4301</v>
      </c>
      <c r="B484" s="133" t="s">
        <v>897</v>
      </c>
      <c r="C484" s="133" t="s">
        <v>898</v>
      </c>
      <c r="D484" s="134" t="s">
        <v>17</v>
      </c>
      <c r="E484" s="135">
        <v>20504</v>
      </c>
      <c r="F484" s="136">
        <v>45013</v>
      </c>
      <c r="G484" s="137" t="s">
        <v>357</v>
      </c>
      <c r="H484" s="138" t="s">
        <v>802</v>
      </c>
      <c r="I484" s="134"/>
      <c r="J484" s="134" t="s">
        <v>20</v>
      </c>
      <c r="K484" s="139"/>
      <c r="L484" s="135"/>
      <c r="M484" s="140"/>
      <c r="N484" s="135"/>
      <c r="O484" s="141"/>
    </row>
    <row r="485" spans="1:15" ht="30" x14ac:dyDescent="0.25">
      <c r="A485" s="132">
        <v>4302</v>
      </c>
      <c r="B485" s="133" t="s">
        <v>899</v>
      </c>
      <c r="C485" s="133" t="s">
        <v>900</v>
      </c>
      <c r="D485" s="134" t="s">
        <v>17</v>
      </c>
      <c r="E485" s="135">
        <v>29420</v>
      </c>
      <c r="F485" s="136">
        <v>45013</v>
      </c>
      <c r="G485" s="137" t="s">
        <v>357</v>
      </c>
      <c r="H485" s="138" t="s">
        <v>802</v>
      </c>
      <c r="I485" s="134"/>
      <c r="J485" s="134" t="s">
        <v>20</v>
      </c>
      <c r="K485" s="139"/>
      <c r="L485" s="135"/>
      <c r="M485" s="140"/>
      <c r="N485" s="135"/>
      <c r="O485" s="141"/>
    </row>
    <row r="486" spans="1:15" ht="30" x14ac:dyDescent="0.25">
      <c r="A486" s="132">
        <v>4303</v>
      </c>
      <c r="B486" s="133" t="s">
        <v>901</v>
      </c>
      <c r="C486" s="133" t="s">
        <v>902</v>
      </c>
      <c r="D486" s="134" t="s">
        <v>26</v>
      </c>
      <c r="E486" s="135">
        <v>24164</v>
      </c>
      <c r="F486" s="136">
        <v>45014</v>
      </c>
      <c r="G486" s="137" t="s">
        <v>357</v>
      </c>
      <c r="H486" s="138" t="s">
        <v>802</v>
      </c>
      <c r="I486" s="134"/>
      <c r="J486" s="134" t="s">
        <v>20</v>
      </c>
      <c r="K486" s="139"/>
      <c r="L486" s="135"/>
      <c r="M486" s="140"/>
      <c r="N486" s="135"/>
      <c r="O486" s="141"/>
    </row>
    <row r="487" spans="1:15" ht="30" x14ac:dyDescent="0.25">
      <c r="A487" s="132">
        <v>4304</v>
      </c>
      <c r="B487" s="133" t="s">
        <v>903</v>
      </c>
      <c r="C487" s="133" t="s">
        <v>904</v>
      </c>
      <c r="D487" s="134" t="s">
        <v>26</v>
      </c>
      <c r="E487" s="135">
        <v>21022</v>
      </c>
      <c r="F487" s="136">
        <v>45014</v>
      </c>
      <c r="G487" s="137" t="s">
        <v>350</v>
      </c>
      <c r="H487" s="138" t="s">
        <v>19</v>
      </c>
      <c r="I487" s="134"/>
      <c r="J487" s="134" t="s">
        <v>20</v>
      </c>
      <c r="K487" s="139"/>
      <c r="L487" s="135"/>
      <c r="M487" s="140"/>
      <c r="N487" s="135"/>
      <c r="O487" s="141"/>
    </row>
    <row r="488" spans="1:15" ht="30" x14ac:dyDescent="0.25">
      <c r="A488" s="132">
        <v>4305</v>
      </c>
      <c r="B488" s="133" t="s">
        <v>905</v>
      </c>
      <c r="C488" s="133" t="s">
        <v>906</v>
      </c>
      <c r="D488" s="134" t="s">
        <v>26</v>
      </c>
      <c r="E488" s="135">
        <v>21435</v>
      </c>
      <c r="F488" s="136">
        <v>45015</v>
      </c>
      <c r="G488" s="137" t="s">
        <v>357</v>
      </c>
      <c r="H488" s="138" t="s">
        <v>19</v>
      </c>
      <c r="I488" s="134"/>
      <c r="J488" s="134" t="s">
        <v>20</v>
      </c>
      <c r="K488" s="139"/>
      <c r="L488" s="135"/>
      <c r="M488" s="140"/>
      <c r="N488" s="135"/>
      <c r="O488" s="141"/>
    </row>
    <row r="489" spans="1:15" ht="30" x14ac:dyDescent="0.25">
      <c r="A489" s="132">
        <v>4306</v>
      </c>
      <c r="B489" s="133" t="s">
        <v>907</v>
      </c>
      <c r="C489" s="133" t="s">
        <v>908</v>
      </c>
      <c r="D489" s="134" t="s">
        <v>17</v>
      </c>
      <c r="E489" s="135">
        <v>28786</v>
      </c>
      <c r="F489" s="136">
        <v>45015</v>
      </c>
      <c r="G489" s="137" t="s">
        <v>357</v>
      </c>
      <c r="H489" s="138" t="s">
        <v>19</v>
      </c>
      <c r="I489" s="134"/>
      <c r="J489" s="134" t="s">
        <v>20</v>
      </c>
      <c r="K489" s="139"/>
      <c r="L489" s="135"/>
      <c r="M489" s="140"/>
      <c r="N489" s="135"/>
      <c r="O489" s="141"/>
    </row>
    <row r="490" spans="1:15" ht="30" x14ac:dyDescent="0.25">
      <c r="A490" s="132">
        <v>4307</v>
      </c>
      <c r="B490" s="133" t="s">
        <v>909</v>
      </c>
      <c r="C490" s="133" t="s">
        <v>910</v>
      </c>
      <c r="D490" s="134" t="s">
        <v>17</v>
      </c>
      <c r="E490" s="135">
        <v>23626</v>
      </c>
      <c r="F490" s="136">
        <v>45015</v>
      </c>
      <c r="G490" s="137" t="s">
        <v>357</v>
      </c>
      <c r="H490" s="138" t="s">
        <v>19</v>
      </c>
      <c r="I490" s="134"/>
      <c r="J490" s="134" t="s">
        <v>20</v>
      </c>
      <c r="K490" s="139"/>
      <c r="L490" s="135"/>
      <c r="M490" s="140"/>
      <c r="N490" s="135"/>
      <c r="O490" s="141"/>
    </row>
    <row r="491" spans="1:15" ht="60" x14ac:dyDescent="0.25">
      <c r="A491" s="132">
        <v>4308</v>
      </c>
      <c r="B491" s="133" t="s">
        <v>911</v>
      </c>
      <c r="C491" s="133" t="s">
        <v>912</v>
      </c>
      <c r="D491" s="134" t="s">
        <v>17</v>
      </c>
      <c r="E491" s="135">
        <v>22208</v>
      </c>
      <c r="F491" s="136">
        <v>45016</v>
      </c>
      <c r="G491" s="137" t="s">
        <v>357</v>
      </c>
      <c r="H491" s="138" t="s">
        <v>28</v>
      </c>
      <c r="I491" s="134"/>
      <c r="J491" s="134" t="s">
        <v>20</v>
      </c>
      <c r="K491" s="139" t="s">
        <v>21</v>
      </c>
      <c r="L491" s="135"/>
      <c r="M491" s="140" t="s">
        <v>913</v>
      </c>
      <c r="N491" s="135"/>
      <c r="O491" s="141"/>
    </row>
    <row r="492" spans="1:15" ht="30" x14ac:dyDescent="0.25">
      <c r="A492" s="132">
        <v>4309</v>
      </c>
      <c r="B492" s="133" t="s">
        <v>914</v>
      </c>
      <c r="C492" s="133" t="s">
        <v>915</v>
      </c>
      <c r="D492" s="134" t="s">
        <v>26</v>
      </c>
      <c r="E492" s="135">
        <v>33973</v>
      </c>
      <c r="F492" s="136">
        <v>45019</v>
      </c>
      <c r="G492" s="137" t="s">
        <v>357</v>
      </c>
      <c r="H492" s="138" t="s">
        <v>19</v>
      </c>
      <c r="I492" s="134"/>
      <c r="J492" s="134" t="s">
        <v>20</v>
      </c>
      <c r="K492" s="139"/>
      <c r="L492" s="135"/>
      <c r="M492" s="140"/>
      <c r="N492" s="135"/>
      <c r="O492" s="141"/>
    </row>
    <row r="493" spans="1:15" ht="30" x14ac:dyDescent="0.25">
      <c r="A493" s="132">
        <v>4310</v>
      </c>
      <c r="B493" s="133" t="s">
        <v>916</v>
      </c>
      <c r="C493" s="133" t="s">
        <v>917</v>
      </c>
      <c r="D493" s="134" t="s">
        <v>26</v>
      </c>
      <c r="E493" s="135">
        <v>20770</v>
      </c>
      <c r="F493" s="136">
        <v>45019</v>
      </c>
      <c r="G493" s="137" t="s">
        <v>357</v>
      </c>
      <c r="H493" s="138" t="s">
        <v>802</v>
      </c>
      <c r="I493" s="134"/>
      <c r="J493" s="134" t="s">
        <v>20</v>
      </c>
      <c r="K493" s="139"/>
      <c r="L493" s="135"/>
      <c r="M493" s="140"/>
      <c r="N493" s="135"/>
      <c r="O493" s="141"/>
    </row>
    <row r="494" spans="1:15" ht="30" x14ac:dyDescent="0.25">
      <c r="A494" s="132">
        <v>4311</v>
      </c>
      <c r="B494" s="133" t="s">
        <v>918</v>
      </c>
      <c r="C494" s="133" t="s">
        <v>919</v>
      </c>
      <c r="D494" s="134" t="s">
        <v>26</v>
      </c>
      <c r="E494" s="135">
        <v>22528</v>
      </c>
      <c r="F494" s="136">
        <v>45019</v>
      </c>
      <c r="G494" s="137" t="s">
        <v>357</v>
      </c>
      <c r="H494" s="138" t="s">
        <v>802</v>
      </c>
      <c r="I494" s="134"/>
      <c r="J494" s="134" t="s">
        <v>20</v>
      </c>
      <c r="K494" s="139"/>
      <c r="L494" s="135"/>
      <c r="M494" s="140"/>
      <c r="N494" s="135"/>
      <c r="O494" s="141"/>
    </row>
    <row r="495" spans="1:15" ht="30" x14ac:dyDescent="0.25">
      <c r="A495" s="132">
        <v>4312</v>
      </c>
      <c r="B495" s="133" t="s">
        <v>920</v>
      </c>
      <c r="C495" s="133" t="s">
        <v>921</v>
      </c>
      <c r="D495" s="134" t="s">
        <v>26</v>
      </c>
      <c r="E495" s="135">
        <v>26759</v>
      </c>
      <c r="F495" s="136">
        <v>45021</v>
      </c>
      <c r="G495" s="137" t="s">
        <v>350</v>
      </c>
      <c r="H495" s="138" t="s">
        <v>19</v>
      </c>
      <c r="I495" s="134"/>
      <c r="J495" s="134" t="s">
        <v>20</v>
      </c>
      <c r="K495" s="139"/>
      <c r="L495" s="135"/>
      <c r="M495" s="140"/>
      <c r="N495" s="135"/>
      <c r="O495" s="141"/>
    </row>
    <row r="496" spans="1:15" ht="30" x14ac:dyDescent="0.25">
      <c r="A496" s="132">
        <v>4313</v>
      </c>
      <c r="B496" s="133" t="s">
        <v>922</v>
      </c>
      <c r="C496" s="133" t="s">
        <v>923</v>
      </c>
      <c r="D496" s="134" t="s">
        <v>17</v>
      </c>
      <c r="E496" s="135">
        <v>27990</v>
      </c>
      <c r="F496" s="136">
        <v>45022</v>
      </c>
      <c r="G496" s="137" t="s">
        <v>350</v>
      </c>
      <c r="H496" s="138" t="s">
        <v>28</v>
      </c>
      <c r="I496" s="134"/>
      <c r="J496" s="134" t="s">
        <v>20</v>
      </c>
      <c r="K496" s="139"/>
      <c r="L496" s="135"/>
      <c r="M496" s="140"/>
      <c r="N496" s="135"/>
      <c r="O496" s="141"/>
    </row>
    <row r="497" spans="1:15" ht="30" x14ac:dyDescent="0.25">
      <c r="A497" s="132">
        <v>4314</v>
      </c>
      <c r="B497" s="133" t="s">
        <v>924</v>
      </c>
      <c r="C497" s="133" t="s">
        <v>925</v>
      </c>
      <c r="D497" s="134" t="s">
        <v>26</v>
      </c>
      <c r="E497" s="135">
        <v>19995</v>
      </c>
      <c r="F497" s="136">
        <v>45023</v>
      </c>
      <c r="G497" s="137" t="s">
        <v>533</v>
      </c>
      <c r="H497" s="138" t="s">
        <v>28</v>
      </c>
      <c r="I497" s="134"/>
      <c r="J497" s="134" t="s">
        <v>20</v>
      </c>
      <c r="K497" s="139"/>
      <c r="L497" s="135"/>
      <c r="M497" s="140"/>
      <c r="N497" s="135"/>
      <c r="O497" s="141"/>
    </row>
    <row r="498" spans="1:15" ht="30" x14ac:dyDescent="0.25">
      <c r="A498" s="132">
        <v>4315</v>
      </c>
      <c r="B498" s="133" t="s">
        <v>926</v>
      </c>
      <c r="C498" s="133" t="s">
        <v>927</v>
      </c>
      <c r="D498" s="134" t="s">
        <v>26</v>
      </c>
      <c r="E498" s="135">
        <v>21105</v>
      </c>
      <c r="F498" s="136">
        <v>45023</v>
      </c>
      <c r="G498" s="137" t="s">
        <v>357</v>
      </c>
      <c r="H498" s="138" t="s">
        <v>19</v>
      </c>
      <c r="I498" s="134"/>
      <c r="J498" s="134" t="s">
        <v>20</v>
      </c>
      <c r="K498" s="139"/>
      <c r="L498" s="135"/>
      <c r="M498" s="140"/>
      <c r="N498" s="135"/>
      <c r="O498" s="141"/>
    </row>
    <row r="499" spans="1:15" ht="60" x14ac:dyDescent="0.25">
      <c r="A499" s="132">
        <v>4316</v>
      </c>
      <c r="B499" s="133" t="s">
        <v>928</v>
      </c>
      <c r="C499" s="133" t="s">
        <v>929</v>
      </c>
      <c r="D499" s="134" t="s">
        <v>17</v>
      </c>
      <c r="E499" s="135">
        <v>18629</v>
      </c>
      <c r="F499" s="136">
        <v>45027</v>
      </c>
      <c r="G499" s="137" t="s">
        <v>350</v>
      </c>
      <c r="H499" s="138" t="s">
        <v>19</v>
      </c>
      <c r="I499" s="134"/>
      <c r="J499" s="134" t="s">
        <v>20</v>
      </c>
      <c r="K499" s="143" t="s">
        <v>21</v>
      </c>
      <c r="L499" s="135">
        <v>45054</v>
      </c>
      <c r="M499" s="140" t="s">
        <v>930</v>
      </c>
      <c r="N499" s="135"/>
      <c r="O499" s="141"/>
    </row>
    <row r="500" spans="1:15" ht="30" x14ac:dyDescent="0.25">
      <c r="A500" s="132">
        <v>4317</v>
      </c>
      <c r="B500" s="133" t="s">
        <v>637</v>
      </c>
      <c r="C500" s="133" t="s">
        <v>931</v>
      </c>
      <c r="D500" s="134" t="s">
        <v>17</v>
      </c>
      <c r="E500" s="135">
        <v>33211</v>
      </c>
      <c r="F500" s="136">
        <v>45029</v>
      </c>
      <c r="G500" s="137" t="s">
        <v>350</v>
      </c>
      <c r="H500" s="138" t="s">
        <v>19</v>
      </c>
      <c r="I500" s="134"/>
      <c r="J500" s="134" t="s">
        <v>20</v>
      </c>
      <c r="K500" s="139"/>
      <c r="L500" s="135"/>
      <c r="M500" s="140"/>
      <c r="N500" s="135"/>
      <c r="O500" s="141"/>
    </row>
    <row r="501" spans="1:15" ht="60" x14ac:dyDescent="0.25">
      <c r="A501" s="132">
        <v>4318</v>
      </c>
      <c r="B501" s="133" t="s">
        <v>932</v>
      </c>
      <c r="C501" s="133" t="s">
        <v>933</v>
      </c>
      <c r="D501" s="134" t="s">
        <v>17</v>
      </c>
      <c r="E501" s="135">
        <v>21187</v>
      </c>
      <c r="F501" s="136">
        <v>45029</v>
      </c>
      <c r="G501" s="137" t="s">
        <v>350</v>
      </c>
      <c r="H501" s="138" t="s">
        <v>19</v>
      </c>
      <c r="I501" s="134"/>
      <c r="J501" s="134" t="s">
        <v>20</v>
      </c>
      <c r="K501" s="143" t="s">
        <v>21</v>
      </c>
      <c r="L501" s="135">
        <v>45054</v>
      </c>
      <c r="M501" s="140" t="s">
        <v>934</v>
      </c>
      <c r="N501" s="135"/>
      <c r="O501" s="141"/>
    </row>
    <row r="502" spans="1:15" ht="30" x14ac:dyDescent="0.25">
      <c r="A502" s="132">
        <v>4319</v>
      </c>
      <c r="B502" s="133" t="s">
        <v>935</v>
      </c>
      <c r="C502" s="133" t="s">
        <v>936</v>
      </c>
      <c r="D502" s="134" t="s">
        <v>17</v>
      </c>
      <c r="E502" s="135">
        <v>22009</v>
      </c>
      <c r="F502" s="136">
        <v>45030</v>
      </c>
      <c r="G502" s="137" t="s">
        <v>357</v>
      </c>
      <c r="H502" s="138" t="s">
        <v>28</v>
      </c>
      <c r="I502" s="134"/>
      <c r="J502" s="134" t="s">
        <v>20</v>
      </c>
      <c r="K502" s="139"/>
      <c r="L502" s="135"/>
      <c r="M502" s="140"/>
      <c r="N502" s="135"/>
      <c r="O502" s="141"/>
    </row>
    <row r="503" spans="1:15" ht="30" x14ac:dyDescent="0.25">
      <c r="A503" s="132">
        <v>4320</v>
      </c>
      <c r="B503" s="133" t="s">
        <v>937</v>
      </c>
      <c r="C503" s="133" t="s">
        <v>938</v>
      </c>
      <c r="D503" s="134" t="s">
        <v>17</v>
      </c>
      <c r="E503" s="135">
        <v>21917</v>
      </c>
      <c r="F503" s="136">
        <v>45030</v>
      </c>
      <c r="G503" s="137" t="s">
        <v>357</v>
      </c>
      <c r="H503" s="138" t="s">
        <v>19</v>
      </c>
      <c r="I503" s="134"/>
      <c r="J503" s="134" t="s">
        <v>20</v>
      </c>
      <c r="K503" s="139"/>
      <c r="L503" s="135"/>
      <c r="M503" s="140"/>
      <c r="N503" s="135"/>
      <c r="O503" s="141"/>
    </row>
    <row r="504" spans="1:15" x14ac:dyDescent="0.25">
      <c r="A504" s="132">
        <v>4321</v>
      </c>
      <c r="B504" s="133" t="s">
        <v>939</v>
      </c>
      <c r="C504" s="133" t="s">
        <v>940</v>
      </c>
      <c r="D504" s="134" t="s">
        <v>26</v>
      </c>
      <c r="E504" s="135">
        <v>17573</v>
      </c>
      <c r="F504" s="136">
        <v>45030</v>
      </c>
      <c r="G504" s="137" t="s">
        <v>357</v>
      </c>
      <c r="H504" s="138" t="s">
        <v>28</v>
      </c>
      <c r="I504" s="134"/>
      <c r="J504" s="134" t="s">
        <v>20</v>
      </c>
      <c r="K504" s="139"/>
      <c r="L504" s="135"/>
      <c r="M504" s="140"/>
      <c r="N504" s="135"/>
      <c r="O504" s="141"/>
    </row>
    <row r="505" spans="1:15" ht="30" x14ac:dyDescent="0.25">
      <c r="A505" s="132">
        <v>4322</v>
      </c>
      <c r="B505" s="133" t="s">
        <v>941</v>
      </c>
      <c r="C505" s="133" t="s">
        <v>942</v>
      </c>
      <c r="D505" s="134" t="s">
        <v>26</v>
      </c>
      <c r="E505" s="135">
        <v>21009</v>
      </c>
      <c r="F505" s="136">
        <v>45034</v>
      </c>
      <c r="G505" s="137" t="s">
        <v>357</v>
      </c>
      <c r="H505" s="138" t="s">
        <v>28</v>
      </c>
      <c r="I505" s="134"/>
      <c r="J505" s="134" t="s">
        <v>20</v>
      </c>
      <c r="K505" s="139"/>
      <c r="L505" s="135"/>
      <c r="M505" s="140"/>
      <c r="N505" s="135"/>
      <c r="O505" s="141"/>
    </row>
    <row r="506" spans="1:15" ht="30" x14ac:dyDescent="0.25">
      <c r="A506" s="132">
        <v>4323</v>
      </c>
      <c r="B506" s="133" t="s">
        <v>943</v>
      </c>
      <c r="C506" s="133" t="s">
        <v>944</v>
      </c>
      <c r="D506" s="134" t="s">
        <v>17</v>
      </c>
      <c r="E506" s="135">
        <v>29094</v>
      </c>
      <c r="F506" s="136">
        <v>45036</v>
      </c>
      <c r="G506" s="137" t="s">
        <v>350</v>
      </c>
      <c r="H506" s="138" t="s">
        <v>28</v>
      </c>
      <c r="I506" s="134"/>
      <c r="J506" s="134" t="s">
        <v>20</v>
      </c>
      <c r="K506" s="139"/>
      <c r="L506" s="135"/>
      <c r="M506" s="140"/>
      <c r="N506" s="135"/>
      <c r="O506" s="141"/>
    </row>
    <row r="507" spans="1:15" ht="30" x14ac:dyDescent="0.25">
      <c r="A507" s="132">
        <v>4324</v>
      </c>
      <c r="B507" s="133" t="s">
        <v>945</v>
      </c>
      <c r="C507" s="133" t="s">
        <v>946</v>
      </c>
      <c r="D507" s="134" t="s">
        <v>26</v>
      </c>
      <c r="E507" s="135">
        <v>21149</v>
      </c>
      <c r="F507" s="136">
        <v>45040</v>
      </c>
      <c r="G507" s="137" t="s">
        <v>229</v>
      </c>
      <c r="H507" s="138" t="s">
        <v>19</v>
      </c>
      <c r="I507" s="134"/>
      <c r="J507" s="134" t="s">
        <v>20</v>
      </c>
      <c r="K507" s="139"/>
      <c r="L507" s="135"/>
      <c r="M507" s="140"/>
      <c r="N507" s="135"/>
      <c r="O507" s="141"/>
    </row>
    <row r="508" spans="1:15" ht="30" x14ac:dyDescent="0.25">
      <c r="A508" s="132">
        <v>4325</v>
      </c>
      <c r="B508" s="133" t="s">
        <v>947</v>
      </c>
      <c r="C508" s="133" t="s">
        <v>948</v>
      </c>
      <c r="D508" s="134" t="s">
        <v>26</v>
      </c>
      <c r="E508" s="135">
        <v>23905</v>
      </c>
      <c r="F508" s="136">
        <v>45043</v>
      </c>
      <c r="G508" s="137" t="s">
        <v>229</v>
      </c>
      <c r="H508" s="138" t="s">
        <v>28</v>
      </c>
      <c r="I508" s="134"/>
      <c r="J508" s="134" t="s">
        <v>20</v>
      </c>
      <c r="K508" s="139"/>
      <c r="L508" s="135"/>
      <c r="M508" s="140"/>
      <c r="N508" s="135"/>
      <c r="O508" s="141"/>
    </row>
    <row r="509" spans="1:15" ht="60" x14ac:dyDescent="0.25">
      <c r="A509" s="132">
        <v>4326</v>
      </c>
      <c r="B509" s="133" t="s">
        <v>949</v>
      </c>
      <c r="C509" s="133" t="s">
        <v>950</v>
      </c>
      <c r="D509" s="134" t="s">
        <v>17</v>
      </c>
      <c r="E509" s="135">
        <v>20182</v>
      </c>
      <c r="F509" s="136">
        <v>45044</v>
      </c>
      <c r="G509" s="137" t="s">
        <v>229</v>
      </c>
      <c r="H509" s="138" t="s">
        <v>28</v>
      </c>
      <c r="I509" s="134"/>
      <c r="J509" s="134" t="s">
        <v>20</v>
      </c>
      <c r="K509" s="139" t="s">
        <v>21</v>
      </c>
      <c r="L509" s="135">
        <v>45082</v>
      </c>
      <c r="M509" s="140" t="s">
        <v>951</v>
      </c>
      <c r="N509" s="135"/>
      <c r="O509" s="141"/>
    </row>
    <row r="510" spans="1:15" ht="30" x14ac:dyDescent="0.25">
      <c r="A510" s="132">
        <v>4327</v>
      </c>
      <c r="B510" s="133" t="s">
        <v>952</v>
      </c>
      <c r="C510" s="133" t="s">
        <v>953</v>
      </c>
      <c r="D510" s="134" t="s">
        <v>26</v>
      </c>
      <c r="E510" s="135">
        <v>22540</v>
      </c>
      <c r="F510" s="136">
        <v>45048</v>
      </c>
      <c r="G510" s="137" t="s">
        <v>357</v>
      </c>
      <c r="H510" s="138" t="s">
        <v>19</v>
      </c>
      <c r="I510" s="134"/>
      <c r="J510" s="134" t="s">
        <v>20</v>
      </c>
      <c r="K510" s="139"/>
      <c r="L510" s="135"/>
      <c r="M510" s="140"/>
      <c r="N510" s="135"/>
      <c r="O510" s="141"/>
    </row>
    <row r="511" spans="1:15" ht="30" x14ac:dyDescent="0.25">
      <c r="A511" s="132">
        <v>4328</v>
      </c>
      <c r="B511" s="133" t="s">
        <v>954</v>
      </c>
      <c r="C511" s="133" t="s">
        <v>955</v>
      </c>
      <c r="D511" s="134" t="s">
        <v>17</v>
      </c>
      <c r="E511" s="135">
        <v>23888</v>
      </c>
      <c r="F511" s="136">
        <v>45048</v>
      </c>
      <c r="G511" s="137" t="s">
        <v>805</v>
      </c>
      <c r="H511" s="138" t="s">
        <v>802</v>
      </c>
      <c r="I511" s="134"/>
      <c r="J511" s="134" t="s">
        <v>20</v>
      </c>
      <c r="K511" s="139"/>
      <c r="L511" s="135"/>
      <c r="M511" s="140"/>
      <c r="N511" s="135"/>
      <c r="O511" s="141"/>
    </row>
    <row r="512" spans="1:15" ht="30" x14ac:dyDescent="0.25">
      <c r="A512" s="132">
        <v>4329</v>
      </c>
      <c r="B512" s="133" t="s">
        <v>956</v>
      </c>
      <c r="C512" s="133" t="s">
        <v>957</v>
      </c>
      <c r="D512" s="134" t="s">
        <v>17</v>
      </c>
      <c r="E512" s="135">
        <v>21553</v>
      </c>
      <c r="F512" s="136">
        <v>45049</v>
      </c>
      <c r="G512" s="137" t="s">
        <v>229</v>
      </c>
      <c r="H512" s="138" t="s">
        <v>28</v>
      </c>
      <c r="I512" s="134"/>
      <c r="J512" s="134" t="s">
        <v>20</v>
      </c>
      <c r="K512" s="139"/>
      <c r="L512" s="135"/>
      <c r="M512" s="140"/>
      <c r="N512" s="135"/>
      <c r="O512" s="141"/>
    </row>
    <row r="513" spans="1:15" ht="30" x14ac:dyDescent="0.25">
      <c r="A513" s="132">
        <v>4330</v>
      </c>
      <c r="B513" s="133" t="s">
        <v>958</v>
      </c>
      <c r="C513" s="133" t="s">
        <v>959</v>
      </c>
      <c r="D513" s="134" t="s">
        <v>26</v>
      </c>
      <c r="E513" s="135">
        <v>22792</v>
      </c>
      <c r="F513" s="136">
        <v>45051</v>
      </c>
      <c r="G513" s="137" t="s">
        <v>229</v>
      </c>
      <c r="H513" s="138" t="s">
        <v>28</v>
      </c>
      <c r="I513" s="134"/>
      <c r="J513" s="134" t="s">
        <v>20</v>
      </c>
      <c r="K513" s="139"/>
      <c r="L513" s="135"/>
      <c r="M513" s="140"/>
      <c r="N513" s="135"/>
      <c r="O513" s="141"/>
    </row>
    <row r="514" spans="1:15" ht="30" x14ac:dyDescent="0.25">
      <c r="A514" s="132">
        <v>4331</v>
      </c>
      <c r="B514" s="133" t="s">
        <v>960</v>
      </c>
      <c r="C514" s="133" t="s">
        <v>961</v>
      </c>
      <c r="D514" s="134" t="s">
        <v>26</v>
      </c>
      <c r="E514" s="135">
        <v>23677</v>
      </c>
      <c r="F514" s="136">
        <v>45054</v>
      </c>
      <c r="G514" s="137" t="s">
        <v>357</v>
      </c>
      <c r="H514" s="138" t="s">
        <v>19</v>
      </c>
      <c r="I514" s="134"/>
      <c r="J514" s="134" t="s">
        <v>20</v>
      </c>
      <c r="K514" s="139"/>
      <c r="L514" s="135"/>
      <c r="M514" s="140"/>
      <c r="N514" s="135"/>
      <c r="O514" s="141"/>
    </row>
    <row r="515" spans="1:15" ht="30" x14ac:dyDescent="0.25">
      <c r="A515" s="132">
        <v>4332</v>
      </c>
      <c r="B515" s="133" t="s">
        <v>962</v>
      </c>
      <c r="C515" s="133" t="s">
        <v>963</v>
      </c>
      <c r="D515" s="134" t="s">
        <v>26</v>
      </c>
      <c r="E515" s="135">
        <v>28637</v>
      </c>
      <c r="F515" s="136">
        <v>45054</v>
      </c>
      <c r="G515" s="137" t="s">
        <v>357</v>
      </c>
      <c r="H515" s="138" t="s">
        <v>28</v>
      </c>
      <c r="I515" s="134"/>
      <c r="J515" s="134" t="s">
        <v>20</v>
      </c>
      <c r="K515" s="139"/>
      <c r="L515" s="135"/>
      <c r="M515" s="140"/>
      <c r="N515" s="135"/>
      <c r="O515" s="141"/>
    </row>
    <row r="516" spans="1:15" ht="30" x14ac:dyDescent="0.25">
      <c r="A516" s="132">
        <v>4333</v>
      </c>
      <c r="B516" s="133" t="s">
        <v>964</v>
      </c>
      <c r="C516" s="133" t="s">
        <v>965</v>
      </c>
      <c r="D516" s="134" t="s">
        <v>26</v>
      </c>
      <c r="E516" s="135">
        <v>21002</v>
      </c>
      <c r="F516" s="136">
        <v>45057</v>
      </c>
      <c r="G516" s="137" t="s">
        <v>350</v>
      </c>
      <c r="H516" s="138" t="s">
        <v>28</v>
      </c>
      <c r="I516" s="134"/>
      <c r="J516" s="134" t="s">
        <v>20</v>
      </c>
      <c r="K516" s="139"/>
      <c r="L516" s="135"/>
      <c r="M516" s="140"/>
      <c r="N516" s="135"/>
      <c r="O516" s="141"/>
    </row>
    <row r="517" spans="1:15" ht="30" x14ac:dyDescent="0.25">
      <c r="A517" s="132">
        <v>4334</v>
      </c>
      <c r="B517" s="133" t="s">
        <v>966</v>
      </c>
      <c r="C517" s="133" t="s">
        <v>967</v>
      </c>
      <c r="D517" s="134" t="s">
        <v>26</v>
      </c>
      <c r="E517" s="135">
        <v>20782</v>
      </c>
      <c r="F517" s="136">
        <v>45061</v>
      </c>
      <c r="G517" s="137" t="s">
        <v>357</v>
      </c>
      <c r="H517" s="138" t="s">
        <v>19</v>
      </c>
      <c r="I517" s="134"/>
      <c r="J517" s="134" t="s">
        <v>20</v>
      </c>
      <c r="K517" s="139"/>
      <c r="L517" s="135"/>
      <c r="M517" s="140"/>
      <c r="N517" s="135"/>
      <c r="O517" s="141"/>
    </row>
    <row r="518" spans="1:15" ht="30" x14ac:dyDescent="0.25">
      <c r="A518" s="132">
        <v>4335</v>
      </c>
      <c r="B518" s="133" t="s">
        <v>968</v>
      </c>
      <c r="C518" s="133" t="s">
        <v>969</v>
      </c>
      <c r="D518" s="134" t="s">
        <v>26</v>
      </c>
      <c r="E518" s="135">
        <v>25209</v>
      </c>
      <c r="F518" s="136">
        <v>45061</v>
      </c>
      <c r="G518" s="137" t="s">
        <v>350</v>
      </c>
      <c r="H518" s="138" t="s">
        <v>802</v>
      </c>
      <c r="I518" s="134"/>
      <c r="J518" s="134" t="s">
        <v>20</v>
      </c>
      <c r="K518" s="139"/>
      <c r="L518" s="135"/>
      <c r="M518" s="140"/>
      <c r="N518" s="135"/>
      <c r="O518" s="141"/>
    </row>
    <row r="519" spans="1:15" ht="30" x14ac:dyDescent="0.25">
      <c r="A519" s="132">
        <v>4336</v>
      </c>
      <c r="B519" s="133" t="s">
        <v>970</v>
      </c>
      <c r="C519" s="133" t="s">
        <v>971</v>
      </c>
      <c r="D519" s="134" t="s">
        <v>26</v>
      </c>
      <c r="E519" s="135">
        <v>17953</v>
      </c>
      <c r="F519" s="136">
        <v>45064</v>
      </c>
      <c r="G519" s="137" t="s">
        <v>357</v>
      </c>
      <c r="H519" s="138" t="s">
        <v>28</v>
      </c>
      <c r="I519" s="134"/>
      <c r="J519" s="134" t="s">
        <v>20</v>
      </c>
      <c r="K519" s="139"/>
      <c r="L519" s="135"/>
      <c r="M519" s="140"/>
      <c r="N519" s="135"/>
      <c r="O519" s="141"/>
    </row>
    <row r="520" spans="1:15" ht="30" x14ac:dyDescent="0.25">
      <c r="A520" s="132">
        <v>4337</v>
      </c>
      <c r="B520" s="133" t="s">
        <v>972</v>
      </c>
      <c r="C520" s="133" t="s">
        <v>973</v>
      </c>
      <c r="D520" s="134" t="s">
        <v>26</v>
      </c>
      <c r="E520" s="135">
        <v>25759</v>
      </c>
      <c r="F520" s="136">
        <v>45065</v>
      </c>
      <c r="G520" s="137" t="s">
        <v>350</v>
      </c>
      <c r="H520" s="138" t="s">
        <v>802</v>
      </c>
      <c r="I520" s="134"/>
      <c r="J520" s="134" t="s">
        <v>20</v>
      </c>
      <c r="K520" s="139"/>
      <c r="L520" s="135"/>
      <c r="M520" s="140"/>
      <c r="N520" s="135"/>
      <c r="O520" s="141"/>
    </row>
    <row r="521" spans="1:15" ht="30" x14ac:dyDescent="0.25">
      <c r="A521" s="132">
        <v>4338</v>
      </c>
      <c r="B521" s="133" t="s">
        <v>974</v>
      </c>
      <c r="C521" s="133" t="s">
        <v>975</v>
      </c>
      <c r="D521" s="145" t="s">
        <v>17</v>
      </c>
      <c r="E521" s="135">
        <v>29262</v>
      </c>
      <c r="F521" s="136">
        <v>45065</v>
      </c>
      <c r="G521" s="137" t="s">
        <v>350</v>
      </c>
      <c r="H521" s="138" t="s">
        <v>19</v>
      </c>
      <c r="I521" s="134"/>
      <c r="J521" s="134" t="s">
        <v>20</v>
      </c>
      <c r="K521" s="139"/>
      <c r="L521" s="135"/>
      <c r="M521" s="140"/>
      <c r="N521" s="135"/>
      <c r="O521" s="141"/>
    </row>
    <row r="522" spans="1:15" ht="30" x14ac:dyDescent="0.25">
      <c r="A522" s="132">
        <v>4339</v>
      </c>
      <c r="B522" s="133" t="s">
        <v>976</v>
      </c>
      <c r="C522" s="133" t="s">
        <v>977</v>
      </c>
      <c r="D522" s="145" t="s">
        <v>17</v>
      </c>
      <c r="E522" s="135">
        <v>29290</v>
      </c>
      <c r="F522" s="136">
        <v>45066</v>
      </c>
      <c r="G522" s="137" t="s">
        <v>350</v>
      </c>
      <c r="H522" s="138" t="s">
        <v>802</v>
      </c>
      <c r="I522" s="134"/>
      <c r="J522" s="134" t="s">
        <v>20</v>
      </c>
      <c r="K522" s="139"/>
      <c r="L522" s="135"/>
      <c r="M522" s="140"/>
      <c r="N522" s="135"/>
      <c r="O522" s="141"/>
    </row>
    <row r="523" spans="1:15" ht="30" x14ac:dyDescent="0.25">
      <c r="A523" s="132">
        <v>4340</v>
      </c>
      <c r="B523" s="133" t="s">
        <v>978</v>
      </c>
      <c r="C523" s="133" t="s">
        <v>979</v>
      </c>
      <c r="D523" s="145" t="s">
        <v>17</v>
      </c>
      <c r="E523" s="135">
        <v>27533</v>
      </c>
      <c r="F523" s="136">
        <v>45068</v>
      </c>
      <c r="G523" s="137" t="s">
        <v>350</v>
      </c>
      <c r="H523" s="138" t="s">
        <v>19</v>
      </c>
      <c r="I523" s="134"/>
      <c r="J523" s="134" t="s">
        <v>20</v>
      </c>
      <c r="K523" s="139"/>
      <c r="L523" s="135"/>
      <c r="M523" s="140"/>
      <c r="N523" s="135"/>
      <c r="O523" s="141"/>
    </row>
    <row r="524" spans="1:15" ht="45" x14ac:dyDescent="0.25">
      <c r="A524" s="132">
        <v>4341</v>
      </c>
      <c r="B524" s="133" t="s">
        <v>980</v>
      </c>
      <c r="C524" s="133" t="s">
        <v>981</v>
      </c>
      <c r="D524" s="145" t="s">
        <v>17</v>
      </c>
      <c r="E524" s="135">
        <v>32624</v>
      </c>
      <c r="F524" s="136">
        <v>45069</v>
      </c>
      <c r="G524" s="137" t="s">
        <v>350</v>
      </c>
      <c r="H524" s="138" t="s">
        <v>19</v>
      </c>
      <c r="I524" s="134"/>
      <c r="J524" s="134" t="s">
        <v>20</v>
      </c>
      <c r="K524" s="139"/>
      <c r="L524" s="135"/>
      <c r="M524" s="140"/>
      <c r="N524" s="135"/>
      <c r="O524" s="141"/>
    </row>
    <row r="525" spans="1:15" ht="30" x14ac:dyDescent="0.25">
      <c r="A525" s="132">
        <v>4342</v>
      </c>
      <c r="B525" s="133" t="s">
        <v>982</v>
      </c>
      <c r="C525" s="133" t="s">
        <v>983</v>
      </c>
      <c r="D525" s="145" t="s">
        <v>26</v>
      </c>
      <c r="E525" s="135">
        <v>18438</v>
      </c>
      <c r="F525" s="136">
        <v>45069</v>
      </c>
      <c r="G525" s="137" t="s">
        <v>357</v>
      </c>
      <c r="H525" s="138" t="s">
        <v>28</v>
      </c>
      <c r="I525" s="134"/>
      <c r="J525" s="134" t="s">
        <v>20</v>
      </c>
      <c r="K525" s="139"/>
      <c r="L525" s="135"/>
      <c r="M525" s="140"/>
      <c r="N525" s="135"/>
      <c r="O525" s="141"/>
    </row>
    <row r="526" spans="1:15" ht="30" x14ac:dyDescent="0.25">
      <c r="A526" s="132">
        <v>4343</v>
      </c>
      <c r="B526" s="133" t="s">
        <v>984</v>
      </c>
      <c r="C526" s="133" t="s">
        <v>985</v>
      </c>
      <c r="D526" s="145" t="s">
        <v>26</v>
      </c>
      <c r="E526" s="135">
        <v>21091</v>
      </c>
      <c r="F526" s="136">
        <v>45069</v>
      </c>
      <c r="G526" s="137" t="s">
        <v>350</v>
      </c>
      <c r="H526" s="138" t="s">
        <v>28</v>
      </c>
      <c r="I526" s="134"/>
      <c r="J526" s="134" t="s">
        <v>20</v>
      </c>
      <c r="K526" s="139"/>
      <c r="L526" s="135"/>
      <c r="M526" s="140"/>
      <c r="N526" s="135"/>
      <c r="O526" s="141"/>
    </row>
    <row r="527" spans="1:15" ht="30" x14ac:dyDescent="0.25">
      <c r="A527" s="132">
        <v>4344</v>
      </c>
      <c r="B527" s="133" t="s">
        <v>986</v>
      </c>
      <c r="C527" s="133" t="s">
        <v>987</v>
      </c>
      <c r="D527" s="145" t="s">
        <v>17</v>
      </c>
      <c r="E527" s="135">
        <v>24688</v>
      </c>
      <c r="F527" s="136">
        <v>45071</v>
      </c>
      <c r="G527" s="137" t="s">
        <v>350</v>
      </c>
      <c r="H527" s="138" t="s">
        <v>28</v>
      </c>
      <c r="I527" s="134"/>
      <c r="J527" s="134" t="s">
        <v>20</v>
      </c>
      <c r="K527" s="139"/>
      <c r="L527" s="135"/>
      <c r="M527" s="140"/>
      <c r="N527" s="135"/>
      <c r="O527" s="141"/>
    </row>
    <row r="528" spans="1:15" ht="30" x14ac:dyDescent="0.25">
      <c r="A528" s="132">
        <v>4345</v>
      </c>
      <c r="B528" s="133" t="s">
        <v>988</v>
      </c>
      <c r="C528" s="133" t="s">
        <v>989</v>
      </c>
      <c r="D528" s="145" t="s">
        <v>26</v>
      </c>
      <c r="E528" s="135">
        <v>45016</v>
      </c>
      <c r="F528" s="136">
        <v>45071</v>
      </c>
      <c r="G528" s="137" t="s">
        <v>357</v>
      </c>
      <c r="H528" s="138" t="s">
        <v>802</v>
      </c>
      <c r="I528" s="134"/>
      <c r="J528" s="134" t="s">
        <v>20</v>
      </c>
      <c r="K528" s="139"/>
      <c r="L528" s="135"/>
      <c r="M528" s="140"/>
      <c r="N528" s="135"/>
      <c r="O528" s="141"/>
    </row>
    <row r="529" spans="1:15" ht="45" x14ac:dyDescent="0.25">
      <c r="A529" s="132">
        <v>4346</v>
      </c>
      <c r="B529" s="133" t="s">
        <v>990</v>
      </c>
      <c r="C529" s="133" t="s">
        <v>991</v>
      </c>
      <c r="D529" s="145" t="s">
        <v>17</v>
      </c>
      <c r="E529" s="135">
        <v>22887</v>
      </c>
      <c r="F529" s="136">
        <v>45072</v>
      </c>
      <c r="G529" s="137" t="s">
        <v>350</v>
      </c>
      <c r="H529" s="138" t="s">
        <v>28</v>
      </c>
      <c r="I529" s="134"/>
      <c r="J529" s="134" t="s">
        <v>20</v>
      </c>
      <c r="K529" s="139"/>
      <c r="L529" s="135"/>
      <c r="M529" s="140"/>
      <c r="N529" s="135"/>
      <c r="O529" s="141"/>
    </row>
    <row r="530" spans="1:15" ht="30" x14ac:dyDescent="0.25">
      <c r="A530" s="132">
        <v>4347</v>
      </c>
      <c r="B530" s="133" t="s">
        <v>992</v>
      </c>
      <c r="C530" s="133" t="s">
        <v>993</v>
      </c>
      <c r="D530" s="145" t="s">
        <v>26</v>
      </c>
      <c r="E530" s="135">
        <v>22241</v>
      </c>
      <c r="F530" s="136">
        <v>45072</v>
      </c>
      <c r="G530" s="137" t="s">
        <v>357</v>
      </c>
      <c r="H530" s="138" t="s">
        <v>28</v>
      </c>
      <c r="I530" s="134"/>
      <c r="J530" s="134" t="s">
        <v>20</v>
      </c>
      <c r="K530" s="139"/>
      <c r="L530" s="135"/>
      <c r="M530" s="140"/>
      <c r="N530" s="135"/>
      <c r="O530" s="141"/>
    </row>
    <row r="531" spans="1:15" ht="30" x14ac:dyDescent="0.25">
      <c r="A531" s="132">
        <v>4348</v>
      </c>
      <c r="B531" s="133" t="s">
        <v>994</v>
      </c>
      <c r="C531" s="133" t="s">
        <v>995</v>
      </c>
      <c r="D531" s="145" t="s">
        <v>26</v>
      </c>
      <c r="E531" s="135">
        <v>21876</v>
      </c>
      <c r="F531" s="136">
        <v>45072</v>
      </c>
      <c r="G531" s="137" t="s">
        <v>350</v>
      </c>
      <c r="H531" s="138" t="s">
        <v>19</v>
      </c>
      <c r="I531" s="134"/>
      <c r="J531" s="134" t="s">
        <v>20</v>
      </c>
      <c r="K531" s="139"/>
      <c r="L531" s="135"/>
      <c r="M531" s="140"/>
      <c r="N531" s="135"/>
      <c r="O531" s="141"/>
    </row>
    <row r="532" spans="1:15" ht="30" x14ac:dyDescent="0.25">
      <c r="A532" s="132">
        <v>4349</v>
      </c>
      <c r="B532" s="133" t="s">
        <v>996</v>
      </c>
      <c r="C532" s="133" t="s">
        <v>997</v>
      </c>
      <c r="D532" s="145" t="s">
        <v>26</v>
      </c>
      <c r="E532" s="135">
        <v>22689</v>
      </c>
      <c r="F532" s="136">
        <v>45076</v>
      </c>
      <c r="G532" s="137" t="s">
        <v>350</v>
      </c>
      <c r="H532" s="138" t="s">
        <v>802</v>
      </c>
      <c r="I532" s="134"/>
      <c r="J532" s="134" t="s">
        <v>20</v>
      </c>
      <c r="K532" s="139"/>
      <c r="L532" s="135"/>
      <c r="M532" s="140"/>
      <c r="N532" s="135"/>
      <c r="O532" s="141"/>
    </row>
    <row r="533" spans="1:15" ht="30" x14ac:dyDescent="0.25">
      <c r="A533" s="132">
        <v>4350</v>
      </c>
      <c r="B533" s="133" t="s">
        <v>998</v>
      </c>
      <c r="C533" s="133" t="s">
        <v>999</v>
      </c>
      <c r="D533" s="145" t="s">
        <v>26</v>
      </c>
      <c r="E533" s="135">
        <v>18491</v>
      </c>
      <c r="F533" s="136">
        <v>45076</v>
      </c>
      <c r="G533" s="137" t="s">
        <v>350</v>
      </c>
      <c r="H533" s="138" t="s">
        <v>802</v>
      </c>
      <c r="I533" s="134"/>
      <c r="J533" s="134" t="s">
        <v>20</v>
      </c>
      <c r="K533" s="139"/>
      <c r="L533" s="135"/>
      <c r="M533" s="140"/>
      <c r="N533" s="135"/>
      <c r="O533" s="141"/>
    </row>
    <row r="534" spans="1:15" ht="30" x14ac:dyDescent="0.25">
      <c r="A534" s="132">
        <v>4351</v>
      </c>
      <c r="B534" s="133" t="s">
        <v>1000</v>
      </c>
      <c r="C534" s="133" t="s">
        <v>1001</v>
      </c>
      <c r="D534" s="145" t="s">
        <v>17</v>
      </c>
      <c r="E534" s="135">
        <v>22453</v>
      </c>
      <c r="F534" s="136">
        <v>45077</v>
      </c>
      <c r="G534" s="137" t="s">
        <v>350</v>
      </c>
      <c r="H534" s="138" t="s">
        <v>19</v>
      </c>
      <c r="I534" s="134"/>
      <c r="J534" s="134" t="s">
        <v>20</v>
      </c>
      <c r="K534" s="139"/>
      <c r="L534" s="135"/>
      <c r="M534" s="140"/>
      <c r="N534" s="135"/>
      <c r="O534" s="141"/>
    </row>
    <row r="535" spans="1:15" ht="30" x14ac:dyDescent="0.25">
      <c r="A535" s="132">
        <v>4352</v>
      </c>
      <c r="B535" s="133" t="s">
        <v>1002</v>
      </c>
      <c r="C535" s="133" t="s">
        <v>1003</v>
      </c>
      <c r="D535" s="145" t="s">
        <v>17</v>
      </c>
      <c r="E535" s="135">
        <v>22096</v>
      </c>
      <c r="F535" s="136">
        <v>45078</v>
      </c>
      <c r="G535" s="137" t="s">
        <v>357</v>
      </c>
      <c r="H535" s="138" t="s">
        <v>19</v>
      </c>
      <c r="I535" s="134"/>
      <c r="J535" s="134" t="s">
        <v>20</v>
      </c>
      <c r="K535" s="139"/>
      <c r="L535" s="135"/>
      <c r="M535" s="140"/>
      <c r="N535" s="135"/>
      <c r="O535" s="141"/>
    </row>
    <row r="536" spans="1:15" ht="45" x14ac:dyDescent="0.25">
      <c r="A536" s="132">
        <v>4353</v>
      </c>
      <c r="B536" s="133" t="s">
        <v>1004</v>
      </c>
      <c r="C536" s="133" t="s">
        <v>1005</v>
      </c>
      <c r="D536" s="145" t="s">
        <v>26</v>
      </c>
      <c r="E536" s="135">
        <v>19689</v>
      </c>
      <c r="F536" s="136">
        <v>45079</v>
      </c>
      <c r="G536" s="137" t="s">
        <v>357</v>
      </c>
      <c r="H536" s="138" t="s">
        <v>19</v>
      </c>
      <c r="I536" s="134"/>
      <c r="J536" s="134" t="s">
        <v>20</v>
      </c>
      <c r="K536" s="139"/>
      <c r="L536" s="135"/>
      <c r="M536" s="140"/>
      <c r="N536" s="135"/>
      <c r="O536" s="141"/>
    </row>
    <row r="537" spans="1:15" ht="45" x14ac:dyDescent="0.25">
      <c r="A537" s="132">
        <v>4354</v>
      </c>
      <c r="B537" s="133" t="s">
        <v>1006</v>
      </c>
      <c r="C537" s="133" t="s">
        <v>1007</v>
      </c>
      <c r="D537" s="145" t="s">
        <v>26</v>
      </c>
      <c r="E537" s="135">
        <v>25159</v>
      </c>
      <c r="F537" s="136">
        <v>45082</v>
      </c>
      <c r="G537" s="137" t="s">
        <v>357</v>
      </c>
      <c r="H537" s="138" t="s">
        <v>28</v>
      </c>
      <c r="I537" s="134"/>
      <c r="J537" s="134" t="s">
        <v>20</v>
      </c>
      <c r="K537" s="139"/>
      <c r="L537" s="135"/>
      <c r="M537" s="140"/>
      <c r="N537" s="135"/>
      <c r="O537" s="141"/>
    </row>
    <row r="538" spans="1:15" ht="60" x14ac:dyDescent="0.25">
      <c r="A538" s="132">
        <v>4355</v>
      </c>
      <c r="B538" s="133" t="s">
        <v>1008</v>
      </c>
      <c r="C538" s="133" t="s">
        <v>1009</v>
      </c>
      <c r="D538" s="145" t="s">
        <v>17</v>
      </c>
      <c r="E538" s="135">
        <v>24890</v>
      </c>
      <c r="F538" s="136">
        <v>45082</v>
      </c>
      <c r="G538" s="137" t="s">
        <v>357</v>
      </c>
      <c r="H538" s="138" t="s">
        <v>28</v>
      </c>
      <c r="I538" s="134"/>
      <c r="J538" s="134" t="s">
        <v>20</v>
      </c>
      <c r="K538" s="139"/>
      <c r="L538" s="135"/>
      <c r="M538" s="140" t="s">
        <v>1010</v>
      </c>
      <c r="N538" s="135"/>
      <c r="O538" s="141"/>
    </row>
    <row r="539" spans="1:15" ht="30" x14ac:dyDescent="0.25">
      <c r="A539" s="132">
        <v>4356</v>
      </c>
      <c r="B539" s="133" t="s">
        <v>1011</v>
      </c>
      <c r="C539" s="133" t="s">
        <v>1012</v>
      </c>
      <c r="D539" s="145" t="s">
        <v>1013</v>
      </c>
      <c r="E539" s="135">
        <v>25109</v>
      </c>
      <c r="F539" s="136">
        <v>45083</v>
      </c>
      <c r="G539" s="137" t="s">
        <v>350</v>
      </c>
      <c r="H539" s="138" t="s">
        <v>19</v>
      </c>
      <c r="I539" s="134"/>
      <c r="J539" s="134" t="s">
        <v>20</v>
      </c>
      <c r="K539" s="139"/>
      <c r="L539" s="135"/>
      <c r="M539" s="140"/>
      <c r="N539" s="135"/>
      <c r="O539" s="141"/>
    </row>
    <row r="540" spans="1:15" ht="30" x14ac:dyDescent="0.25">
      <c r="A540" s="132">
        <v>4357</v>
      </c>
      <c r="B540" s="133" t="s">
        <v>1014</v>
      </c>
      <c r="C540" s="133" t="s">
        <v>1015</v>
      </c>
      <c r="D540" s="145" t="s">
        <v>1013</v>
      </c>
      <c r="E540" s="135">
        <v>22965</v>
      </c>
      <c r="F540" s="136">
        <v>45084</v>
      </c>
      <c r="G540" s="137" t="s">
        <v>350</v>
      </c>
      <c r="H540" s="138" t="s">
        <v>28</v>
      </c>
      <c r="I540" s="134"/>
      <c r="J540" s="134" t="s">
        <v>20</v>
      </c>
      <c r="K540" s="139"/>
      <c r="L540" s="135"/>
      <c r="M540" s="140"/>
      <c r="N540" s="135"/>
      <c r="O540" s="141"/>
    </row>
    <row r="541" spans="1:15" ht="45" x14ac:dyDescent="0.25">
      <c r="A541" s="132">
        <v>4358</v>
      </c>
      <c r="B541" s="133" t="s">
        <v>1016</v>
      </c>
      <c r="C541" s="133" t="s">
        <v>1017</v>
      </c>
      <c r="D541" s="145" t="s">
        <v>1013</v>
      </c>
      <c r="E541" s="135">
        <v>28326</v>
      </c>
      <c r="F541" s="136">
        <v>45086</v>
      </c>
      <c r="G541" s="137" t="s">
        <v>350</v>
      </c>
      <c r="H541" s="138" t="s">
        <v>802</v>
      </c>
      <c r="I541" s="134"/>
      <c r="J541" s="134" t="s">
        <v>20</v>
      </c>
      <c r="K541" s="139"/>
      <c r="L541" s="135"/>
      <c r="M541" s="140"/>
      <c r="N541" s="135"/>
      <c r="O541" s="141"/>
    </row>
    <row r="542" spans="1:15" ht="30" x14ac:dyDescent="0.25">
      <c r="A542" s="132">
        <v>4359</v>
      </c>
      <c r="B542" s="133" t="s">
        <v>1018</v>
      </c>
      <c r="C542" s="133" t="s">
        <v>1019</v>
      </c>
      <c r="D542" s="145" t="s">
        <v>1013</v>
      </c>
      <c r="E542" s="135">
        <v>28755</v>
      </c>
      <c r="F542" s="136">
        <v>45086</v>
      </c>
      <c r="G542" s="137" t="s">
        <v>350</v>
      </c>
      <c r="H542" s="138" t="s">
        <v>802</v>
      </c>
      <c r="I542" s="134"/>
      <c r="J542" s="134" t="s">
        <v>20</v>
      </c>
      <c r="K542" s="139"/>
      <c r="L542" s="135"/>
      <c r="M542" s="140"/>
      <c r="N542" s="135"/>
      <c r="O542" s="141"/>
    </row>
    <row r="543" spans="1:15" ht="30" x14ac:dyDescent="0.25">
      <c r="A543" s="132">
        <v>4360</v>
      </c>
      <c r="B543" s="133" t="s">
        <v>1020</v>
      </c>
      <c r="C543" s="133" t="s">
        <v>1021</v>
      </c>
      <c r="D543" s="145" t="s">
        <v>17</v>
      </c>
      <c r="E543" s="135">
        <v>26955</v>
      </c>
      <c r="F543" s="136">
        <v>45089</v>
      </c>
      <c r="G543" s="137" t="s">
        <v>357</v>
      </c>
      <c r="H543" s="138" t="s">
        <v>19</v>
      </c>
      <c r="I543" s="134"/>
      <c r="J543" s="134" t="s">
        <v>20</v>
      </c>
      <c r="K543" s="139"/>
      <c r="L543" s="135"/>
      <c r="M543" s="140"/>
      <c r="N543" s="135"/>
      <c r="O543" s="141"/>
    </row>
    <row r="544" spans="1:15" ht="30" x14ac:dyDescent="0.25">
      <c r="A544" s="132">
        <v>4361</v>
      </c>
      <c r="B544" s="133" t="s">
        <v>1022</v>
      </c>
      <c r="C544" s="133" t="s">
        <v>1023</v>
      </c>
      <c r="D544" s="145" t="s">
        <v>17</v>
      </c>
      <c r="E544" s="135">
        <v>21705</v>
      </c>
      <c r="F544" s="136">
        <v>45090</v>
      </c>
      <c r="G544" s="137" t="s">
        <v>357</v>
      </c>
      <c r="H544" s="138" t="s">
        <v>19</v>
      </c>
      <c r="I544" s="134"/>
      <c r="J544" s="134" t="s">
        <v>20</v>
      </c>
      <c r="K544" s="139"/>
      <c r="L544" s="135"/>
      <c r="M544" s="140"/>
      <c r="N544" s="135"/>
      <c r="O544" s="141"/>
    </row>
    <row r="545" spans="1:15" ht="30" x14ac:dyDescent="0.25">
      <c r="A545" s="132">
        <v>4362</v>
      </c>
      <c r="B545" s="133" t="s">
        <v>1024</v>
      </c>
      <c r="C545" s="133" t="s">
        <v>1025</v>
      </c>
      <c r="D545" s="145" t="s">
        <v>1026</v>
      </c>
      <c r="E545" s="135">
        <v>24919</v>
      </c>
      <c r="F545" s="136">
        <v>45091</v>
      </c>
      <c r="G545" s="137" t="s">
        <v>350</v>
      </c>
      <c r="H545" s="138" t="s">
        <v>28</v>
      </c>
      <c r="I545" s="134"/>
      <c r="J545" s="134" t="s">
        <v>20</v>
      </c>
      <c r="K545" s="139"/>
      <c r="L545" s="135"/>
      <c r="M545" s="140"/>
      <c r="N545" s="135"/>
      <c r="O545" s="141"/>
    </row>
    <row r="546" spans="1:15" ht="30" x14ac:dyDescent="0.25">
      <c r="A546" s="132">
        <v>4363</v>
      </c>
      <c r="B546" s="133" t="s">
        <v>1027</v>
      </c>
      <c r="C546" s="133" t="s">
        <v>1028</v>
      </c>
      <c r="D546" s="145" t="s">
        <v>17</v>
      </c>
      <c r="E546" s="135" t="s">
        <v>1029</v>
      </c>
      <c r="F546" s="136">
        <v>45092</v>
      </c>
      <c r="G546" s="137" t="s">
        <v>350</v>
      </c>
      <c r="H546" s="138" t="s">
        <v>28</v>
      </c>
      <c r="I546" s="134"/>
      <c r="J546" s="134" t="s">
        <v>20</v>
      </c>
      <c r="K546" s="139"/>
      <c r="L546" s="135"/>
      <c r="M546" s="140"/>
      <c r="N546" s="135"/>
      <c r="O546" s="141"/>
    </row>
    <row r="547" spans="1:15" ht="30" x14ac:dyDescent="0.25">
      <c r="A547" s="132">
        <v>4364</v>
      </c>
      <c r="B547" s="133" t="s">
        <v>1030</v>
      </c>
      <c r="C547" s="133" t="s">
        <v>1031</v>
      </c>
      <c r="D547" s="145" t="s">
        <v>26</v>
      </c>
      <c r="E547" s="135">
        <v>20950</v>
      </c>
      <c r="F547" s="136">
        <v>45092</v>
      </c>
      <c r="G547" s="137" t="s">
        <v>350</v>
      </c>
      <c r="H547" s="138" t="s">
        <v>28</v>
      </c>
      <c r="I547" s="134"/>
      <c r="J547" s="134" t="s">
        <v>20</v>
      </c>
      <c r="K547" s="139"/>
      <c r="L547" s="135"/>
      <c r="M547" s="140"/>
      <c r="N547" s="135"/>
      <c r="O547" s="141"/>
    </row>
    <row r="548" spans="1:15" ht="30" x14ac:dyDescent="0.25">
      <c r="A548" s="132">
        <v>4365</v>
      </c>
      <c r="B548" s="133" t="s">
        <v>1032</v>
      </c>
      <c r="C548" s="133" t="s">
        <v>1033</v>
      </c>
      <c r="D548" s="145" t="s">
        <v>26</v>
      </c>
      <c r="E548" s="135">
        <v>17503</v>
      </c>
      <c r="F548" s="136">
        <v>45093</v>
      </c>
      <c r="G548" s="137" t="s">
        <v>350</v>
      </c>
      <c r="H548" s="138" t="s">
        <v>28</v>
      </c>
      <c r="I548" s="134"/>
      <c r="J548" s="134" t="s">
        <v>20</v>
      </c>
      <c r="K548" s="139"/>
      <c r="L548" s="135"/>
      <c r="M548" s="140"/>
      <c r="N548" s="135"/>
      <c r="O548" s="141"/>
    </row>
    <row r="549" spans="1:15" ht="30" x14ac:dyDescent="0.25">
      <c r="A549" s="132">
        <v>4366</v>
      </c>
      <c r="B549" s="133" t="s">
        <v>1034</v>
      </c>
      <c r="C549" s="133" t="s">
        <v>1035</v>
      </c>
      <c r="D549" s="145" t="s">
        <v>26</v>
      </c>
      <c r="E549" s="135">
        <v>23782</v>
      </c>
      <c r="F549" s="136">
        <v>45093</v>
      </c>
      <c r="G549" s="137" t="s">
        <v>357</v>
      </c>
      <c r="H549" s="138" t="s">
        <v>28</v>
      </c>
      <c r="I549" s="134"/>
      <c r="J549" s="134" t="s">
        <v>20</v>
      </c>
      <c r="K549" s="139"/>
      <c r="L549" s="135"/>
      <c r="M549" s="140"/>
      <c r="N549" s="135"/>
      <c r="O549" s="141"/>
    </row>
    <row r="550" spans="1:15" ht="30" x14ac:dyDescent="0.25">
      <c r="A550" s="132">
        <v>4367</v>
      </c>
      <c r="B550" s="133" t="s">
        <v>1036</v>
      </c>
      <c r="C550" s="133" t="s">
        <v>1037</v>
      </c>
      <c r="D550" s="145" t="s">
        <v>17</v>
      </c>
      <c r="E550" s="135">
        <v>26496</v>
      </c>
      <c r="F550" s="136">
        <v>45093</v>
      </c>
      <c r="G550" s="137" t="s">
        <v>357</v>
      </c>
      <c r="H550" s="138" t="s">
        <v>802</v>
      </c>
      <c r="I550" s="134"/>
      <c r="J550" s="134" t="s">
        <v>20</v>
      </c>
      <c r="K550" s="139"/>
      <c r="L550" s="135"/>
      <c r="M550" s="140"/>
      <c r="N550" s="135"/>
      <c r="O550" s="141"/>
    </row>
    <row r="551" spans="1:15" ht="30" x14ac:dyDescent="0.25">
      <c r="A551" s="132">
        <v>4368</v>
      </c>
      <c r="B551" s="133" t="s">
        <v>1038</v>
      </c>
      <c r="C551" s="133" t="s">
        <v>1039</v>
      </c>
      <c r="D551" s="145" t="s">
        <v>17</v>
      </c>
      <c r="E551" s="135">
        <v>19791</v>
      </c>
      <c r="F551" s="136">
        <v>45093</v>
      </c>
      <c r="G551" s="137" t="s">
        <v>357</v>
      </c>
      <c r="H551" s="138" t="s">
        <v>28</v>
      </c>
      <c r="I551" s="134"/>
      <c r="J551" s="134" t="s">
        <v>20</v>
      </c>
      <c r="K551" s="139"/>
      <c r="L551" s="135"/>
      <c r="M551" s="140"/>
      <c r="N551" s="135"/>
      <c r="O551" s="141"/>
    </row>
    <row r="552" spans="1:15" ht="30" x14ac:dyDescent="0.25">
      <c r="A552" s="132">
        <v>4369</v>
      </c>
      <c r="B552" s="133" t="s">
        <v>1040</v>
      </c>
      <c r="C552" s="133" t="s">
        <v>1041</v>
      </c>
      <c r="D552" s="145" t="s">
        <v>26</v>
      </c>
      <c r="E552" s="135" t="s">
        <v>1042</v>
      </c>
      <c r="F552" s="136">
        <v>45094</v>
      </c>
      <c r="G552" s="137" t="s">
        <v>357</v>
      </c>
      <c r="H552" s="138" t="s">
        <v>19</v>
      </c>
      <c r="I552" s="134"/>
      <c r="J552" s="134" t="s">
        <v>20</v>
      </c>
      <c r="K552" s="139"/>
      <c r="L552" s="135"/>
      <c r="M552" s="140"/>
      <c r="N552" s="135"/>
      <c r="O552" s="141"/>
    </row>
    <row r="553" spans="1:15" ht="30" x14ac:dyDescent="0.25">
      <c r="A553" s="132">
        <v>4370</v>
      </c>
      <c r="B553" s="133" t="s">
        <v>1043</v>
      </c>
      <c r="C553" s="133" t="s">
        <v>1044</v>
      </c>
      <c r="D553" s="145" t="s">
        <v>26</v>
      </c>
      <c r="E553" s="135">
        <v>24596</v>
      </c>
      <c r="F553" s="136">
        <v>45094</v>
      </c>
      <c r="G553" s="137" t="s">
        <v>357</v>
      </c>
      <c r="H553" s="138" t="s">
        <v>28</v>
      </c>
      <c r="I553" s="134"/>
      <c r="J553" s="134" t="s">
        <v>20</v>
      </c>
      <c r="K553" s="139"/>
      <c r="L553" s="135"/>
      <c r="M553" s="140"/>
      <c r="N553" s="135"/>
      <c r="O553" s="141"/>
    </row>
    <row r="554" spans="1:15" ht="30" x14ac:dyDescent="0.25">
      <c r="A554" s="132">
        <v>4371</v>
      </c>
      <c r="B554" s="133" t="s">
        <v>1045</v>
      </c>
      <c r="C554" s="133" t="s">
        <v>1046</v>
      </c>
      <c r="D554" s="145" t="s">
        <v>26</v>
      </c>
      <c r="E554" s="135">
        <v>22577</v>
      </c>
      <c r="F554" s="136">
        <v>45097</v>
      </c>
      <c r="G554" s="137" t="s">
        <v>357</v>
      </c>
      <c r="H554" s="138" t="s">
        <v>19</v>
      </c>
      <c r="I554" s="134"/>
      <c r="J554" s="134" t="s">
        <v>20</v>
      </c>
      <c r="K554" s="139"/>
      <c r="L554" s="135"/>
      <c r="M554" s="140"/>
      <c r="N554" s="135"/>
      <c r="O554" s="141"/>
    </row>
    <row r="555" spans="1:15" ht="30" x14ac:dyDescent="0.25">
      <c r="A555" s="132">
        <v>4372</v>
      </c>
      <c r="B555" s="133" t="s">
        <v>1047</v>
      </c>
      <c r="C555" s="133" t="s">
        <v>1048</v>
      </c>
      <c r="D555" s="145" t="s">
        <v>17</v>
      </c>
      <c r="E555" s="135">
        <v>19044</v>
      </c>
      <c r="F555" s="136">
        <v>45097</v>
      </c>
      <c r="G555" s="137" t="s">
        <v>357</v>
      </c>
      <c r="H555" s="138" t="s">
        <v>28</v>
      </c>
      <c r="I555" s="134"/>
      <c r="J555" s="134" t="s">
        <v>20</v>
      </c>
      <c r="K555" s="139"/>
      <c r="L555" s="135"/>
      <c r="M555" s="140"/>
      <c r="N555" s="135"/>
      <c r="O555" s="141"/>
    </row>
    <row r="556" spans="1:15" ht="30" x14ac:dyDescent="0.25">
      <c r="A556" s="132">
        <v>4373</v>
      </c>
      <c r="B556" s="133" t="s">
        <v>1049</v>
      </c>
      <c r="C556" s="133" t="s">
        <v>1050</v>
      </c>
      <c r="D556" s="145" t="s">
        <v>17</v>
      </c>
      <c r="E556" s="135">
        <v>21963</v>
      </c>
      <c r="F556" s="136">
        <v>45099</v>
      </c>
      <c r="G556" s="137" t="s">
        <v>357</v>
      </c>
      <c r="H556" s="138" t="s">
        <v>19</v>
      </c>
      <c r="I556" s="134"/>
      <c r="J556" s="134" t="s">
        <v>20</v>
      </c>
      <c r="K556" s="139"/>
      <c r="L556" s="135"/>
      <c r="M556" s="140"/>
      <c r="N556" s="135"/>
      <c r="O556" s="141"/>
    </row>
    <row r="557" spans="1:15" ht="30" x14ac:dyDescent="0.25">
      <c r="A557" s="132">
        <v>4374</v>
      </c>
      <c r="B557" s="133" t="s">
        <v>1051</v>
      </c>
      <c r="C557" s="133" t="s">
        <v>1052</v>
      </c>
      <c r="D557" s="145" t="s">
        <v>17</v>
      </c>
      <c r="E557" s="135">
        <v>25961</v>
      </c>
      <c r="F557" s="136">
        <v>45103</v>
      </c>
      <c r="G557" s="137" t="s">
        <v>350</v>
      </c>
      <c r="H557" s="138" t="s">
        <v>28</v>
      </c>
      <c r="I557" s="134"/>
      <c r="J557" s="134" t="s">
        <v>20</v>
      </c>
      <c r="K557" s="139"/>
      <c r="L557" s="135"/>
      <c r="M557" s="140"/>
      <c r="N557" s="135"/>
      <c r="O557" s="141"/>
    </row>
    <row r="558" spans="1:15" ht="30" x14ac:dyDescent="0.25">
      <c r="A558" s="132">
        <v>4375</v>
      </c>
      <c r="B558" s="133" t="s">
        <v>1053</v>
      </c>
      <c r="C558" s="133" t="s">
        <v>1054</v>
      </c>
      <c r="D558" s="145" t="s">
        <v>26</v>
      </c>
      <c r="E558" s="135" t="s">
        <v>1055</v>
      </c>
      <c r="F558" s="136">
        <v>45103</v>
      </c>
      <c r="G558" s="137" t="s">
        <v>350</v>
      </c>
      <c r="H558" s="138" t="s">
        <v>28</v>
      </c>
      <c r="I558" s="134"/>
      <c r="J558" s="134" t="s">
        <v>20</v>
      </c>
      <c r="K558" s="139"/>
      <c r="L558" s="135"/>
      <c r="M558" s="140"/>
      <c r="N558" s="135"/>
      <c r="O558" s="141"/>
    </row>
    <row r="559" spans="1:15" ht="30" x14ac:dyDescent="0.25">
      <c r="A559" s="132">
        <v>4376</v>
      </c>
      <c r="B559" s="133" t="s">
        <v>1056</v>
      </c>
      <c r="C559" s="133" t="s">
        <v>1057</v>
      </c>
      <c r="D559" s="145" t="s">
        <v>17</v>
      </c>
      <c r="E559" s="135">
        <v>23278</v>
      </c>
      <c r="F559" s="136">
        <v>45103</v>
      </c>
      <c r="G559" s="137" t="s">
        <v>350</v>
      </c>
      <c r="H559" s="138" t="s">
        <v>28</v>
      </c>
      <c r="I559" s="134"/>
      <c r="J559" s="134" t="s">
        <v>20</v>
      </c>
      <c r="K559" s="139"/>
      <c r="L559" s="135"/>
      <c r="M559" s="140"/>
      <c r="N559" s="135"/>
      <c r="O559" s="141"/>
    </row>
    <row r="560" spans="1:15" ht="45" x14ac:dyDescent="0.25">
      <c r="A560" s="132">
        <v>4377</v>
      </c>
      <c r="B560" s="133" t="s">
        <v>1058</v>
      </c>
      <c r="C560" s="133" t="s">
        <v>1059</v>
      </c>
      <c r="D560" s="145" t="s">
        <v>17</v>
      </c>
      <c r="E560" s="135">
        <v>17901</v>
      </c>
      <c r="F560" s="136">
        <v>45105</v>
      </c>
      <c r="G560" s="137" t="s">
        <v>357</v>
      </c>
      <c r="H560" s="138" t="s">
        <v>802</v>
      </c>
      <c r="I560" s="134"/>
      <c r="J560" s="134" t="s">
        <v>20</v>
      </c>
      <c r="K560" s="139"/>
      <c r="L560" s="135"/>
      <c r="M560" s="140"/>
      <c r="N560" s="135"/>
      <c r="O560" s="141"/>
    </row>
    <row r="561" spans="1:15" ht="30" x14ac:dyDescent="0.25">
      <c r="A561" s="132">
        <v>4378</v>
      </c>
      <c r="B561" s="133" t="s">
        <v>1060</v>
      </c>
      <c r="C561" s="133" t="s">
        <v>1061</v>
      </c>
      <c r="D561" s="145" t="s">
        <v>26</v>
      </c>
      <c r="E561" s="135">
        <v>22916</v>
      </c>
      <c r="F561" s="136">
        <v>45105</v>
      </c>
      <c r="G561" s="137" t="s">
        <v>357</v>
      </c>
      <c r="H561" s="138" t="s">
        <v>802</v>
      </c>
      <c r="I561" s="134"/>
      <c r="J561" s="134" t="s">
        <v>20</v>
      </c>
      <c r="K561" s="139"/>
      <c r="L561" s="135"/>
      <c r="M561" s="140"/>
      <c r="N561" s="135"/>
      <c r="O561" s="141"/>
    </row>
    <row r="562" spans="1:15" ht="45" x14ac:dyDescent="0.25">
      <c r="A562" s="132">
        <v>4379</v>
      </c>
      <c r="B562" s="133" t="s">
        <v>1062</v>
      </c>
      <c r="C562" s="133" t="s">
        <v>1063</v>
      </c>
      <c r="D562" s="145" t="s">
        <v>26</v>
      </c>
      <c r="E562" s="135">
        <v>21385</v>
      </c>
      <c r="F562" s="136">
        <v>45106</v>
      </c>
      <c r="G562" s="137" t="s">
        <v>350</v>
      </c>
      <c r="H562" s="138" t="s">
        <v>802</v>
      </c>
      <c r="I562" s="134"/>
      <c r="J562" s="134" t="s">
        <v>20</v>
      </c>
      <c r="K562" s="139"/>
      <c r="L562" s="135"/>
      <c r="M562" s="140"/>
      <c r="N562" s="135"/>
      <c r="O562" s="141"/>
    </row>
    <row r="563" spans="1:15" ht="45" x14ac:dyDescent="0.25">
      <c r="A563" s="132">
        <v>4380</v>
      </c>
      <c r="B563" s="133" t="s">
        <v>1064</v>
      </c>
      <c r="C563" s="133" t="s">
        <v>1065</v>
      </c>
      <c r="D563" s="145" t="s">
        <v>26</v>
      </c>
      <c r="E563" s="135">
        <v>26309</v>
      </c>
      <c r="F563" s="136">
        <v>45106</v>
      </c>
      <c r="G563" s="137" t="s">
        <v>350</v>
      </c>
      <c r="H563" s="138" t="s">
        <v>19</v>
      </c>
      <c r="I563" s="134"/>
      <c r="J563" s="134" t="s">
        <v>20</v>
      </c>
      <c r="K563" s="139"/>
      <c r="L563" s="135"/>
      <c r="M563" s="140"/>
      <c r="N563" s="135"/>
      <c r="O563" s="141"/>
    </row>
    <row r="564" spans="1:15" ht="30" x14ac:dyDescent="0.25">
      <c r="A564" s="132">
        <v>4381</v>
      </c>
      <c r="B564" s="133" t="s">
        <v>1066</v>
      </c>
      <c r="C564" s="133" t="s">
        <v>1067</v>
      </c>
      <c r="D564" s="145" t="s">
        <v>17</v>
      </c>
      <c r="E564" s="135">
        <v>20203</v>
      </c>
      <c r="F564" s="136">
        <v>45106</v>
      </c>
      <c r="G564" s="137" t="s">
        <v>350</v>
      </c>
      <c r="H564" s="138" t="s">
        <v>28</v>
      </c>
      <c r="I564" s="134"/>
      <c r="J564" s="134" t="s">
        <v>20</v>
      </c>
      <c r="K564" s="139"/>
      <c r="L564" s="135"/>
      <c r="M564" s="140"/>
      <c r="N564" s="135"/>
      <c r="O564" s="141"/>
    </row>
  </sheetData>
  <dataValidations count="10">
    <dataValidation type="list" allowBlank="1" showInputMessage="1" showErrorMessage="1" sqref="K1:K564" xr:uid="{60572C3E-0C4F-426F-9569-E54CD1992403}">
      <formula1>$S$2:$S$6</formula1>
    </dataValidation>
    <dataValidation type="list" allowBlank="1" showInputMessage="1" showErrorMessage="1" sqref="D1:D564" xr:uid="{E0648B34-A82C-41AD-BC0E-C0A98E4FAEE4}">
      <formula1>$U$2:$U$3</formula1>
    </dataValidation>
    <dataValidation type="list" allowBlank="1" showInputMessage="1" showErrorMessage="1" sqref="I1:I564" xr:uid="{1D982CDB-4B4F-4E39-BA05-D8832C30DFA6}">
      <formula1>$X$2:$X$4</formula1>
    </dataValidation>
    <dataValidation type="list" allowBlank="1" showInputMessage="1" showErrorMessage="1" sqref="J1:J564" xr:uid="{F71C89DC-B318-438B-BDE6-587FE1FFDC2B}">
      <formula1>$V$2:$V$3</formula1>
    </dataValidation>
    <dataValidation type="list" allowBlank="1" showInputMessage="1" showErrorMessage="1" sqref="H1:H564" xr:uid="{243739AB-F630-45EB-AF03-550FD8BB16EC}">
      <formula1>$Q$2:$Q$4</formula1>
    </dataValidation>
    <dataValidation allowBlank="1" showInputMessage="1" showErrorMessage="1" error="Неверное значение либо дата меньше 01.02.23 или больше текущей !" sqref="M1" xr:uid="{236E1EAF-263E-4D83-BFCD-E45CC53E996B}"/>
    <dataValidation type="list" allowBlank="1" showInputMessage="1" showErrorMessage="1" sqref="O2:O564" xr:uid="{4A981424-74C0-419D-A9E0-2ABB31F0D00D}">
      <formula1>#REF!</formula1>
    </dataValidation>
    <dataValidation type="date" allowBlank="1" showInputMessage="1" showErrorMessage="1" error="Неверное значение либо дата меньше 01.01.1900 или больше текущей !" sqref="E2:E564" xr:uid="{EDAB293C-BFB0-4119-B709-3F3818BA3537}">
      <formula1>1</formula1>
      <formula2>TODAY()</formula2>
    </dataValidation>
    <dataValidation type="date" allowBlank="1" showInputMessage="1" showErrorMessage="1" error="Неверное значение либо дата меньше 01.01.2020 или больше текущей !" sqref="F2:F564" xr:uid="{71E579F6-8FD5-4845-8025-20D3D81B8521}">
      <formula1>43831</formula1>
      <formula2>TODAY()</formula2>
    </dataValidation>
    <dataValidation type="date" allowBlank="1" showInputMessage="1" showErrorMessage="1" error="Неверное значение либо дата меньше 01.02.23 или больше текущей !" sqref="M24:M30 L262:L288 N108:N166 N43:N106 M42 L308:L317 L338:L344 L302:L306 L346:L564 L297:L299 L290:L294 L223:L225 L256:L260 L253 L230:L240 L249:L251 L245:L247 L242:L243 L219:L221 L319:L336 L204:L208 L217 L214:L215 L210 L196:L202 L182:L192 L194 L172:L175 L179:L180 L168:L170 L161:L166 L149:L156" xr:uid="{459D1555-A123-47BA-9CFA-F1B4561B680E}">
      <formula1>1</formula1>
      <formula2>TODAY()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ГОКБ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2023-08-18T07:09:55Z</dcterms:created>
  <dcterms:modified xsi:type="dcterms:W3CDTF">2023-08-18T07:10:52Z</dcterms:modified>
</cp:coreProperties>
</file>