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75" windowWidth="14355" windowHeight="7995" tabRatio="486"/>
  </bookViews>
  <sheets>
    <sheet name="designer characters 8x8x8" sheetId="1" r:id="rId1"/>
    <sheet name="designer characters 4x4x4" sheetId="4" r:id="rId2"/>
  </sheets>
  <calcPr calcId="162913"/>
</workbook>
</file>

<file path=xl/calcChain.xml><?xml version="1.0" encoding="utf-8"?>
<calcChain xmlns="http://schemas.openxmlformats.org/spreadsheetml/2006/main">
  <c r="AZ26" i="1" l="1"/>
  <c r="AP26" i="1"/>
  <c r="AF26" i="1"/>
  <c r="AZ25" i="1"/>
  <c r="AP25" i="1"/>
  <c r="AF25" i="1"/>
  <c r="AZ24" i="1"/>
  <c r="AP24" i="1"/>
  <c r="AF24" i="1"/>
  <c r="AZ23" i="1"/>
  <c r="AP23" i="1"/>
  <c r="AF23" i="1"/>
  <c r="AZ22" i="1"/>
  <c r="AP22" i="1"/>
  <c r="AF22" i="1"/>
  <c r="AZ21" i="1"/>
  <c r="AP21" i="1"/>
  <c r="AF21" i="1"/>
  <c r="AZ20" i="1"/>
  <c r="AP20" i="1"/>
  <c r="AF20" i="1"/>
  <c r="AZ19" i="1"/>
  <c r="AP19" i="1"/>
  <c r="AF19" i="1"/>
  <c r="CZ40" i="4"/>
  <c r="CT40" i="4"/>
  <c r="CN40" i="4"/>
  <c r="CH40" i="4"/>
  <c r="CB40" i="4"/>
  <c r="BV40" i="4"/>
  <c r="BP40" i="4"/>
  <c r="BJ40" i="4"/>
  <c r="BD40" i="4"/>
  <c r="AX40" i="4"/>
  <c r="AR40" i="4"/>
  <c r="AL40" i="4"/>
  <c r="AF40" i="4"/>
  <c r="Z40" i="4"/>
  <c r="T40" i="4"/>
  <c r="N40" i="4"/>
  <c r="H40" i="4"/>
  <c r="B40" i="4"/>
  <c r="CZ39" i="4"/>
  <c r="CT39" i="4"/>
  <c r="CN39" i="4"/>
  <c r="CH39" i="4"/>
  <c r="CB39" i="4"/>
  <c r="BV39" i="4"/>
  <c r="BP39" i="4"/>
  <c r="BJ39" i="4"/>
  <c r="BD39" i="4"/>
  <c r="AX39" i="4"/>
  <c r="AR39" i="4"/>
  <c r="AL39" i="4"/>
  <c r="AF39" i="4"/>
  <c r="Z39" i="4"/>
  <c r="T39" i="4"/>
  <c r="N39" i="4"/>
  <c r="H39" i="4"/>
  <c r="B39" i="4"/>
  <c r="CZ38" i="4"/>
  <c r="CT38" i="4"/>
  <c r="CN38" i="4"/>
  <c r="CH38" i="4"/>
  <c r="CB38" i="4"/>
  <c r="BV38" i="4"/>
  <c r="BP38" i="4"/>
  <c r="BJ38" i="4"/>
  <c r="BD38" i="4"/>
  <c r="AX38" i="4"/>
  <c r="AR38" i="4"/>
  <c r="AL38" i="4"/>
  <c r="AF38" i="4"/>
  <c r="Z38" i="4"/>
  <c r="T38" i="4"/>
  <c r="N38" i="4"/>
  <c r="H38" i="4"/>
  <c r="B38" i="4"/>
  <c r="CZ37" i="4"/>
  <c r="CT37" i="4"/>
  <c r="CN37" i="4"/>
  <c r="CH37" i="4"/>
  <c r="CB37" i="4"/>
  <c r="BV37" i="4"/>
  <c r="BP37" i="4"/>
  <c r="BJ37" i="4"/>
  <c r="BD37" i="4"/>
  <c r="AX37" i="4"/>
  <c r="AR37" i="4"/>
  <c r="AL37" i="4"/>
  <c r="AF37" i="4"/>
  <c r="Z37" i="4"/>
  <c r="T37" i="4"/>
  <c r="N37" i="4"/>
  <c r="H37" i="4"/>
  <c r="B37" i="4"/>
  <c r="CZ34" i="4"/>
  <c r="CT34" i="4"/>
  <c r="CN34" i="4"/>
  <c r="CH34" i="4"/>
  <c r="CB34" i="4"/>
  <c r="BV34" i="4"/>
  <c r="BP34" i="4"/>
  <c r="BJ34" i="4"/>
  <c r="BD34" i="4"/>
  <c r="AX34" i="4"/>
  <c r="AR34" i="4"/>
  <c r="AL34" i="4"/>
  <c r="AF34" i="4"/>
  <c r="Z34" i="4"/>
  <c r="T34" i="4"/>
  <c r="N34" i="4"/>
  <c r="H34" i="4"/>
  <c r="B34" i="4"/>
  <c r="CZ33" i="4"/>
  <c r="CT33" i="4"/>
  <c r="CN33" i="4"/>
  <c r="CH33" i="4"/>
  <c r="CB33" i="4"/>
  <c r="BV33" i="4"/>
  <c r="BP33" i="4"/>
  <c r="BJ33" i="4"/>
  <c r="BD33" i="4"/>
  <c r="AX33" i="4"/>
  <c r="AR33" i="4"/>
  <c r="AL33" i="4"/>
  <c r="AF33" i="4"/>
  <c r="Z33" i="4"/>
  <c r="T33" i="4"/>
  <c r="N33" i="4"/>
  <c r="H33" i="4"/>
  <c r="B33" i="4"/>
  <c r="CZ32" i="4"/>
  <c r="CT32" i="4"/>
  <c r="CN32" i="4"/>
  <c r="CH32" i="4"/>
  <c r="CB32" i="4"/>
  <c r="BV32" i="4"/>
  <c r="BP32" i="4"/>
  <c r="BJ32" i="4"/>
  <c r="BD32" i="4"/>
  <c r="AX32" i="4"/>
  <c r="AR32" i="4"/>
  <c r="AL32" i="4"/>
  <c r="AF32" i="4"/>
  <c r="Z32" i="4"/>
  <c r="T32" i="4"/>
  <c r="N32" i="4"/>
  <c r="H32" i="4"/>
  <c r="B32" i="4"/>
  <c r="CZ31" i="4"/>
  <c r="CT31" i="4"/>
  <c r="CN31" i="4"/>
  <c r="CH31" i="4"/>
  <c r="CB31" i="4"/>
  <c r="BV31" i="4"/>
  <c r="BP31" i="4"/>
  <c r="BJ31" i="4"/>
  <c r="BD31" i="4"/>
  <c r="AX31" i="4"/>
  <c r="AR31" i="4"/>
  <c r="AL31" i="4"/>
  <c r="AF31" i="4"/>
  <c r="Z31" i="4"/>
  <c r="T31" i="4"/>
  <c r="N31" i="4"/>
  <c r="H31" i="4"/>
  <c r="B31" i="4"/>
  <c r="CZ27" i="4"/>
  <c r="CT27" i="4"/>
  <c r="CN27" i="4"/>
  <c r="CH27" i="4"/>
  <c r="CB27" i="4"/>
  <c r="BV27" i="4"/>
  <c r="BP27" i="4"/>
  <c r="BJ27" i="4"/>
  <c r="BD27" i="4"/>
  <c r="AX27" i="4"/>
  <c r="AR27" i="4"/>
  <c r="AL27" i="4"/>
  <c r="AF27" i="4"/>
  <c r="Z27" i="4"/>
  <c r="T27" i="4"/>
  <c r="N27" i="4"/>
  <c r="H27" i="4"/>
  <c r="B27" i="4"/>
  <c r="CZ26" i="4"/>
  <c r="CT26" i="4"/>
  <c r="CN26" i="4"/>
  <c r="CH26" i="4"/>
  <c r="CB26" i="4"/>
  <c r="BV26" i="4"/>
  <c r="BP26" i="4"/>
  <c r="BJ26" i="4"/>
  <c r="BD26" i="4"/>
  <c r="AX26" i="4"/>
  <c r="AR26" i="4"/>
  <c r="AL26" i="4"/>
  <c r="AF26" i="4"/>
  <c r="Z26" i="4"/>
  <c r="T26" i="4"/>
  <c r="N26" i="4"/>
  <c r="H26" i="4"/>
  <c r="B26" i="4"/>
  <c r="CZ25" i="4"/>
  <c r="CT25" i="4"/>
  <c r="CN25" i="4"/>
  <c r="CH25" i="4"/>
  <c r="CB25" i="4"/>
  <c r="BV25" i="4"/>
  <c r="BP25" i="4"/>
  <c r="BJ25" i="4"/>
  <c r="BD25" i="4"/>
  <c r="AX25" i="4"/>
  <c r="AR25" i="4"/>
  <c r="AL25" i="4"/>
  <c r="AF25" i="4"/>
  <c r="Z25" i="4"/>
  <c r="T25" i="4"/>
  <c r="N25" i="4"/>
  <c r="H25" i="4"/>
  <c r="B25" i="4"/>
  <c r="CZ24" i="4"/>
  <c r="CT24" i="4"/>
  <c r="CN24" i="4"/>
  <c r="CH24" i="4"/>
  <c r="CB24" i="4"/>
  <c r="BV24" i="4"/>
  <c r="BP24" i="4"/>
  <c r="BJ24" i="4"/>
  <c r="BD24" i="4"/>
  <c r="AX24" i="4"/>
  <c r="AR24" i="4"/>
  <c r="AL24" i="4"/>
  <c r="AF24" i="4"/>
  <c r="Z24" i="4"/>
  <c r="T24" i="4"/>
  <c r="N24" i="4"/>
  <c r="H24" i="4"/>
  <c r="B24" i="4"/>
  <c r="CZ20" i="4"/>
  <c r="CT20" i="4"/>
  <c r="CN20" i="4"/>
  <c r="CH20" i="4"/>
  <c r="CB20" i="4"/>
  <c r="BV20" i="4"/>
  <c r="BP20" i="4"/>
  <c r="BJ20" i="4"/>
  <c r="BD20" i="4"/>
  <c r="AX20" i="4"/>
  <c r="AR20" i="4"/>
  <c r="AL20" i="4"/>
  <c r="AF20" i="4"/>
  <c r="Z20" i="4"/>
  <c r="T20" i="4"/>
  <c r="N20" i="4"/>
  <c r="H20" i="4"/>
  <c r="B20" i="4"/>
  <c r="CZ19" i="4"/>
  <c r="CT19" i="4"/>
  <c r="CN19" i="4"/>
  <c r="CH19" i="4"/>
  <c r="CB19" i="4"/>
  <c r="BV19" i="4"/>
  <c r="BP19" i="4"/>
  <c r="BJ19" i="4"/>
  <c r="BD19" i="4"/>
  <c r="AX19" i="4"/>
  <c r="AR19" i="4"/>
  <c r="AL19" i="4"/>
  <c r="AF19" i="4"/>
  <c r="Z19" i="4"/>
  <c r="T19" i="4"/>
  <c r="N19" i="4"/>
  <c r="H19" i="4"/>
  <c r="B19" i="4"/>
  <c r="CZ18" i="4"/>
  <c r="CT18" i="4"/>
  <c r="CN18" i="4"/>
  <c r="CH18" i="4"/>
  <c r="CB18" i="4"/>
  <c r="BV18" i="4"/>
  <c r="BP18" i="4"/>
  <c r="BJ18" i="4"/>
  <c r="BD18" i="4"/>
  <c r="AX18" i="4"/>
  <c r="AR18" i="4"/>
  <c r="AL18" i="4"/>
  <c r="AF18" i="4"/>
  <c r="Z18" i="4"/>
  <c r="T18" i="4"/>
  <c r="N18" i="4"/>
  <c r="H18" i="4"/>
  <c r="B18" i="4"/>
  <c r="CZ17" i="4"/>
  <c r="CT17" i="4"/>
  <c r="CN17" i="4"/>
  <c r="CH17" i="4"/>
  <c r="CB17" i="4"/>
  <c r="BV17" i="4"/>
  <c r="BP17" i="4"/>
  <c r="BJ17" i="4"/>
  <c r="BD17" i="4"/>
  <c r="AX17" i="4"/>
  <c r="AR17" i="4"/>
  <c r="AL17" i="4"/>
  <c r="AF17" i="4"/>
  <c r="Z17" i="4"/>
  <c r="T17" i="4"/>
  <c r="N17" i="4"/>
  <c r="H17" i="4"/>
  <c r="B17" i="4"/>
  <c r="CZ13" i="4"/>
  <c r="CT13" i="4"/>
  <c r="CN13" i="4"/>
  <c r="CH13" i="4"/>
  <c r="CB13" i="4"/>
  <c r="BV13" i="4"/>
  <c r="BP13" i="4"/>
  <c r="BJ13" i="4"/>
  <c r="BD13" i="4"/>
  <c r="AX13" i="4"/>
  <c r="AR13" i="4"/>
  <c r="AL13" i="4"/>
  <c r="AF13" i="4"/>
  <c r="Z13" i="4"/>
  <c r="T13" i="4"/>
  <c r="N13" i="4"/>
  <c r="H13" i="4"/>
  <c r="B13" i="4"/>
  <c r="CZ12" i="4"/>
  <c r="CT12" i="4"/>
  <c r="CN12" i="4"/>
  <c r="CH12" i="4"/>
  <c r="CB12" i="4"/>
  <c r="BV12" i="4"/>
  <c r="BP12" i="4"/>
  <c r="BJ12" i="4"/>
  <c r="BD12" i="4"/>
  <c r="AX12" i="4"/>
  <c r="AR12" i="4"/>
  <c r="AL12" i="4"/>
  <c r="AF12" i="4"/>
  <c r="Z12" i="4"/>
  <c r="T12" i="4"/>
  <c r="N12" i="4"/>
  <c r="H12" i="4"/>
  <c r="B12" i="4"/>
  <c r="CZ11" i="4"/>
  <c r="CT11" i="4"/>
  <c r="CN11" i="4"/>
  <c r="CH11" i="4"/>
  <c r="CB11" i="4"/>
  <c r="BV11" i="4"/>
  <c r="BP11" i="4"/>
  <c r="BJ11" i="4"/>
  <c r="BD11" i="4"/>
  <c r="AX11" i="4"/>
  <c r="AR11" i="4"/>
  <c r="AL11" i="4"/>
  <c r="AF11" i="4"/>
  <c r="Z11" i="4"/>
  <c r="T11" i="4"/>
  <c r="N11" i="4"/>
  <c r="H11" i="4"/>
  <c r="B11" i="4"/>
  <c r="CZ10" i="4"/>
  <c r="CT10" i="4"/>
  <c r="CN10" i="4"/>
  <c r="CH10" i="4"/>
  <c r="CB10" i="4"/>
  <c r="BV10" i="4"/>
  <c r="BP10" i="4"/>
  <c r="BJ10" i="4"/>
  <c r="BD10" i="4"/>
  <c r="AX10" i="4"/>
  <c r="AR10" i="4"/>
  <c r="AL10" i="4"/>
  <c r="AF10" i="4"/>
  <c r="Z10" i="4"/>
  <c r="T10" i="4"/>
  <c r="N10" i="4"/>
  <c r="H10" i="4"/>
  <c r="B10" i="4"/>
  <c r="CZ7" i="4"/>
  <c r="CT7" i="4"/>
  <c r="CN7" i="4"/>
  <c r="CH7" i="4"/>
  <c r="CB7" i="4"/>
  <c r="BV7" i="4"/>
  <c r="BP7" i="4"/>
  <c r="BJ7" i="4"/>
  <c r="BD7" i="4"/>
  <c r="AX7" i="4"/>
  <c r="AR7" i="4"/>
  <c r="AL7" i="4"/>
  <c r="AF7" i="4"/>
  <c r="Z7" i="4"/>
  <c r="T7" i="4"/>
  <c r="N7" i="4"/>
  <c r="H7" i="4"/>
  <c r="B7" i="4"/>
  <c r="CZ6" i="4"/>
  <c r="CT6" i="4"/>
  <c r="CN6" i="4"/>
  <c r="CH6" i="4"/>
  <c r="CB6" i="4"/>
  <c r="BV6" i="4"/>
  <c r="BP6" i="4"/>
  <c r="BJ6" i="4"/>
  <c r="BD6" i="4"/>
  <c r="AX6" i="4"/>
  <c r="AR6" i="4"/>
  <c r="AL6" i="4"/>
  <c r="AF6" i="4"/>
  <c r="Z6" i="4"/>
  <c r="T6" i="4"/>
  <c r="N6" i="4"/>
  <c r="H6" i="4"/>
  <c r="B6" i="4"/>
  <c r="CZ5" i="4"/>
  <c r="CT5" i="4"/>
  <c r="CN5" i="4"/>
  <c r="CH5" i="4"/>
  <c r="CB5" i="4"/>
  <c r="BV5" i="4"/>
  <c r="BP5" i="4"/>
  <c r="BJ5" i="4"/>
  <c r="BD5" i="4"/>
  <c r="AX5" i="4"/>
  <c r="AR5" i="4"/>
  <c r="AL5" i="4"/>
  <c r="AF5" i="4"/>
  <c r="Z5" i="4"/>
  <c r="T5" i="4"/>
  <c r="N5" i="4"/>
  <c r="H5" i="4"/>
  <c r="B5" i="4"/>
  <c r="CZ4" i="4"/>
  <c r="CT4" i="4"/>
  <c r="CN4" i="4"/>
  <c r="CH4" i="4"/>
  <c r="CB4" i="4"/>
  <c r="BV4" i="4"/>
  <c r="BP4" i="4"/>
  <c r="BJ4" i="4"/>
  <c r="BD4" i="4"/>
  <c r="AX4" i="4"/>
  <c r="AR4" i="4"/>
  <c r="AL4" i="4"/>
  <c r="AF4" i="4"/>
  <c r="Z4" i="4"/>
  <c r="T4" i="4"/>
  <c r="N4" i="4"/>
  <c r="H4" i="4"/>
  <c r="B4" i="4"/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O45" i="1" l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B26" i="1" l="1"/>
  <c r="B25" i="1"/>
  <c r="B24" i="1"/>
  <c r="B23" i="1"/>
  <c r="B22" i="1"/>
  <c r="B21" i="1"/>
  <c r="B20" i="1"/>
  <c r="B19" i="1"/>
  <c r="L26" i="1"/>
  <c r="L25" i="1"/>
  <c r="L24" i="1"/>
  <c r="L23" i="1"/>
  <c r="L22" i="1"/>
  <c r="L21" i="1"/>
  <c r="L20" i="1"/>
  <c r="L19" i="1"/>
  <c r="V20" i="1"/>
  <c r="V21" i="1"/>
  <c r="V22" i="1"/>
  <c r="V23" i="1"/>
  <c r="V24" i="1"/>
  <c r="V25" i="1"/>
  <c r="V26" i="1"/>
  <c r="V19" i="1"/>
</calcChain>
</file>

<file path=xl/sharedStrings.xml><?xml version="1.0" encoding="utf-8"?>
<sst xmlns="http://schemas.openxmlformats.org/spreadsheetml/2006/main" count="121" uniqueCount="8">
  <si>
    <t>X</t>
  </si>
  <si>
    <t>Y</t>
  </si>
  <si>
    <t>Z</t>
  </si>
  <si>
    <t>W</t>
  </si>
  <si>
    <t>hex</t>
  </si>
  <si>
    <t>ENG</t>
  </si>
  <si>
    <t>RUS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</si>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</sst>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6"/>
      <color theme="1"/>
      <name val="Tahoma"/>
      <family val="2"/>
      <charset val="204"/>
    </font>
    <font>
      <b/>
      <sz val="6"/>
      <color rgb="FF0070C0"/>
      <name val="Tahoma"/>
      <family val="2"/>
      <charset val="204"/>
    </font>
    <font>
      <b/>
      <sz val="6"/>
      <color theme="1"/>
      <name val="Tahoma"/>
      <family val="2"/>
      <charset val="204"/>
    </font>
    <font>
      <b/>
      <sz val="6"/>
      <color rgb="FFFF0000"/>
      <name val="Tahoma"/>
      <family val="2"/>
      <charset val="204"/>
    </font>
    <font>
      <b/>
      <sz val="6"/>
      <color rgb="FF00B050"/>
      <name val="Tahoma"/>
      <family val="2"/>
      <charset val="204"/>
    </font>
    <font>
      <b/>
      <sz val="6"/>
      <color rgb="FFFFFF00"/>
      <name val="Tahoma"/>
      <family val="2"/>
      <charset val="204"/>
    </font>
    <font>
      <b/>
      <sz val="6"/>
      <color theme="9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396"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  <dxf>
      <font>
        <color theme="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8"/>
  <sheetViews>
    <sheetView tabSelected="1" topLeftCell="A17" zoomScaleNormal="100" workbookViewId="0">
      <selection activeCell="A17" sqref="A17"/>
    </sheetView>
  </sheetViews>
  <sheetFormatPr defaultColWidth="1.7109375" defaultRowHeight="9.1999999999999993" customHeight="1" x14ac:dyDescent="0.25"/>
  <cols>
    <col min="1" max="16384" width="1.7109375" style="1"/>
  </cols>
  <sheetData>
    <row r="1" spans="1:48" ht="9.1999999999999993" hidden="1" customHeight="1" x14ac:dyDescent="0.25"/>
    <row r="2" spans="1:48" ht="9.1999999999999993" hidden="1" customHeight="1" thickBot="1" x14ac:dyDescent="0.3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4" t="s">
        <v>1</v>
      </c>
      <c r="L2" s="3"/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W2" s="4">
        <v>1</v>
      </c>
      <c r="X2" s="4">
        <v>2</v>
      </c>
      <c r="Y2" s="4">
        <v>3</v>
      </c>
      <c r="Z2" s="4">
        <v>4</v>
      </c>
      <c r="AA2" s="4">
        <v>5</v>
      </c>
      <c r="AB2" s="4">
        <v>6</v>
      </c>
      <c r="AC2" s="4">
        <v>7</v>
      </c>
      <c r="AD2" s="4">
        <v>8</v>
      </c>
      <c r="AF2" s="5">
        <v>8</v>
      </c>
      <c r="AG2" s="5">
        <v>7</v>
      </c>
      <c r="AH2" s="5">
        <v>6</v>
      </c>
      <c r="AI2" s="5">
        <v>5</v>
      </c>
      <c r="AJ2" s="5">
        <v>4</v>
      </c>
      <c r="AK2" s="5">
        <v>3</v>
      </c>
      <c r="AL2" s="5">
        <v>2</v>
      </c>
      <c r="AM2" s="5">
        <v>1</v>
      </c>
      <c r="AO2" s="6">
        <v>8</v>
      </c>
      <c r="AP2" s="6">
        <v>7</v>
      </c>
      <c r="AQ2" s="6">
        <v>6</v>
      </c>
      <c r="AR2" s="6">
        <v>5</v>
      </c>
      <c r="AS2" s="6">
        <v>4</v>
      </c>
      <c r="AT2" s="6">
        <v>3</v>
      </c>
      <c r="AU2" s="6">
        <v>2</v>
      </c>
      <c r="AV2" s="6">
        <v>1</v>
      </c>
    </row>
    <row r="3" spans="1:48" ht="9.1999999999999993" hidden="1" customHeight="1" x14ac:dyDescent="0.25">
      <c r="B3" s="26">
        <v>1</v>
      </c>
      <c r="C3" s="7">
        <v>11</v>
      </c>
      <c r="D3" s="8">
        <v>12</v>
      </c>
      <c r="E3" s="8">
        <v>13</v>
      </c>
      <c r="F3" s="8">
        <v>14</v>
      </c>
      <c r="G3" s="8">
        <v>15</v>
      </c>
      <c r="H3" s="8">
        <v>16</v>
      </c>
      <c r="I3" s="8">
        <v>17</v>
      </c>
      <c r="J3" s="9">
        <v>18</v>
      </c>
      <c r="K3" s="4">
        <v>1</v>
      </c>
      <c r="N3" s="7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9">
        <v>18</v>
      </c>
      <c r="W3" s="7">
        <v>18</v>
      </c>
      <c r="X3" s="8">
        <v>28</v>
      </c>
      <c r="Y3" s="8">
        <v>38</v>
      </c>
      <c r="Z3" s="8">
        <v>48</v>
      </c>
      <c r="AA3" s="8">
        <v>58</v>
      </c>
      <c r="AB3" s="8">
        <v>68</v>
      </c>
      <c r="AC3" s="8">
        <v>78</v>
      </c>
      <c r="AD3" s="9">
        <v>88</v>
      </c>
      <c r="AF3" s="7">
        <v>88</v>
      </c>
      <c r="AG3" s="8">
        <v>87</v>
      </c>
      <c r="AH3" s="8">
        <v>86</v>
      </c>
      <c r="AI3" s="8">
        <v>85</v>
      </c>
      <c r="AJ3" s="8">
        <v>84</v>
      </c>
      <c r="AK3" s="8">
        <v>83</v>
      </c>
      <c r="AL3" s="8">
        <v>82</v>
      </c>
      <c r="AM3" s="9">
        <v>81</v>
      </c>
      <c r="AO3" s="7">
        <v>81</v>
      </c>
      <c r="AP3" s="8">
        <v>71</v>
      </c>
      <c r="AQ3" s="8">
        <v>61</v>
      </c>
      <c r="AR3" s="8">
        <v>51</v>
      </c>
      <c r="AS3" s="8">
        <v>41</v>
      </c>
      <c r="AT3" s="8">
        <v>31</v>
      </c>
      <c r="AU3" s="8">
        <v>21</v>
      </c>
      <c r="AV3" s="9">
        <v>11</v>
      </c>
    </row>
    <row r="4" spans="1:48" ht="9.1999999999999993" hidden="1" customHeight="1" x14ac:dyDescent="0.25">
      <c r="B4" s="26">
        <v>2</v>
      </c>
      <c r="C4" s="10">
        <v>21</v>
      </c>
      <c r="D4" s="1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12">
        <v>28</v>
      </c>
      <c r="K4" s="4">
        <v>2</v>
      </c>
      <c r="L4" s="4"/>
      <c r="N4" s="10"/>
      <c r="O4" s="11"/>
      <c r="P4" s="11"/>
      <c r="Q4" s="11"/>
      <c r="R4" s="11"/>
      <c r="S4" s="11"/>
      <c r="T4" s="11"/>
      <c r="U4" s="12"/>
      <c r="W4" s="10"/>
      <c r="X4" s="11"/>
      <c r="Y4" s="11"/>
      <c r="Z4" s="11"/>
      <c r="AA4" s="11"/>
      <c r="AB4" s="11"/>
      <c r="AC4" s="11"/>
      <c r="AD4" s="12"/>
      <c r="AF4" s="10"/>
      <c r="AG4" s="11"/>
      <c r="AH4" s="11"/>
      <c r="AI4" s="11"/>
      <c r="AJ4" s="11"/>
      <c r="AK4" s="11"/>
      <c r="AL4" s="11"/>
      <c r="AM4" s="12"/>
      <c r="AO4" s="10"/>
      <c r="AP4" s="11"/>
      <c r="AQ4" s="11"/>
      <c r="AR4" s="11"/>
      <c r="AS4" s="11"/>
      <c r="AT4" s="11"/>
      <c r="AU4" s="11"/>
      <c r="AV4" s="12"/>
    </row>
    <row r="5" spans="1:48" ht="9.1999999999999993" hidden="1" customHeight="1" x14ac:dyDescent="0.25">
      <c r="B5" s="26">
        <v>3</v>
      </c>
      <c r="C5" s="10">
        <v>31</v>
      </c>
      <c r="D5" s="11">
        <v>32</v>
      </c>
      <c r="E5" s="11">
        <v>33</v>
      </c>
      <c r="F5" s="11">
        <v>34</v>
      </c>
      <c r="G5" s="11">
        <v>35</v>
      </c>
      <c r="H5" s="11">
        <v>36</v>
      </c>
      <c r="I5" s="11">
        <v>37</v>
      </c>
      <c r="J5" s="12">
        <v>38</v>
      </c>
      <c r="K5" s="4">
        <v>3</v>
      </c>
      <c r="L5" s="4"/>
      <c r="N5" s="10"/>
      <c r="O5" s="11"/>
      <c r="P5" s="11"/>
      <c r="Q5" s="11"/>
      <c r="R5" s="11"/>
      <c r="S5" s="11"/>
      <c r="T5" s="11"/>
      <c r="U5" s="12"/>
      <c r="W5" s="10"/>
      <c r="X5" s="11"/>
      <c r="Y5" s="11"/>
      <c r="Z5" s="11"/>
      <c r="AA5" s="11"/>
      <c r="AB5" s="11"/>
      <c r="AC5" s="11"/>
      <c r="AD5" s="12"/>
      <c r="AF5" s="10"/>
      <c r="AG5" s="11"/>
      <c r="AH5" s="11"/>
      <c r="AI5" s="11"/>
      <c r="AJ5" s="11"/>
      <c r="AK5" s="11"/>
      <c r="AL5" s="11"/>
      <c r="AM5" s="12"/>
      <c r="AO5" s="10"/>
      <c r="AP5" s="11"/>
      <c r="AQ5" s="11"/>
      <c r="AR5" s="11"/>
      <c r="AS5" s="11"/>
      <c r="AT5" s="11"/>
      <c r="AU5" s="11"/>
      <c r="AV5" s="12"/>
    </row>
    <row r="6" spans="1:48" ht="9.1999999999999993" hidden="1" customHeight="1" x14ac:dyDescent="0.25">
      <c r="B6" s="26">
        <v>4</v>
      </c>
      <c r="C6" s="10">
        <v>41</v>
      </c>
      <c r="D6" s="11">
        <v>42</v>
      </c>
      <c r="E6" s="11">
        <v>43</v>
      </c>
      <c r="F6" s="11">
        <v>44</v>
      </c>
      <c r="G6" s="11">
        <v>45</v>
      </c>
      <c r="H6" s="11">
        <v>46</v>
      </c>
      <c r="I6" s="11">
        <v>47</v>
      </c>
      <c r="J6" s="12">
        <v>48</v>
      </c>
      <c r="K6" s="4">
        <v>4</v>
      </c>
      <c r="L6" s="4"/>
      <c r="N6" s="10"/>
      <c r="O6" s="11"/>
      <c r="P6" s="11"/>
      <c r="Q6" s="11"/>
      <c r="R6" s="11"/>
      <c r="S6" s="11"/>
      <c r="T6" s="11"/>
      <c r="U6" s="12"/>
      <c r="W6" s="10"/>
      <c r="X6" s="11"/>
      <c r="Y6" s="11"/>
      <c r="Z6" s="11"/>
      <c r="AA6" s="11"/>
      <c r="AB6" s="11"/>
      <c r="AC6" s="11"/>
      <c r="AD6" s="12"/>
      <c r="AF6" s="10"/>
      <c r="AG6" s="11"/>
      <c r="AH6" s="11"/>
      <c r="AI6" s="11"/>
      <c r="AJ6" s="11"/>
      <c r="AK6" s="11"/>
      <c r="AL6" s="11"/>
      <c r="AM6" s="12"/>
      <c r="AO6" s="10"/>
      <c r="AP6" s="11"/>
      <c r="AQ6" s="11"/>
      <c r="AR6" s="11"/>
      <c r="AS6" s="11"/>
      <c r="AT6" s="11"/>
      <c r="AU6" s="11"/>
      <c r="AV6" s="12"/>
    </row>
    <row r="7" spans="1:48" ht="9.1999999999999993" hidden="1" customHeight="1" x14ac:dyDescent="0.25">
      <c r="B7" s="26">
        <v>5</v>
      </c>
      <c r="C7" s="10">
        <v>51</v>
      </c>
      <c r="D7" s="11">
        <v>52</v>
      </c>
      <c r="E7" s="11">
        <v>53</v>
      </c>
      <c r="F7" s="11">
        <v>54</v>
      </c>
      <c r="G7" s="11">
        <v>55</v>
      </c>
      <c r="H7" s="11">
        <v>56</v>
      </c>
      <c r="I7" s="11">
        <v>57</v>
      </c>
      <c r="J7" s="12">
        <v>58</v>
      </c>
      <c r="K7" s="4">
        <v>5</v>
      </c>
      <c r="L7" s="4"/>
      <c r="N7" s="10"/>
      <c r="O7" s="11"/>
      <c r="P7" s="11"/>
      <c r="Q7" s="11"/>
      <c r="R7" s="11"/>
      <c r="S7" s="11"/>
      <c r="T7" s="11"/>
      <c r="U7" s="12"/>
      <c r="W7" s="10"/>
      <c r="X7" s="11"/>
      <c r="Y7" s="11"/>
      <c r="Z7" s="11"/>
      <c r="AA7" s="11"/>
      <c r="AB7" s="11"/>
      <c r="AC7" s="11"/>
      <c r="AD7" s="12"/>
      <c r="AF7" s="10"/>
      <c r="AG7" s="11"/>
      <c r="AH7" s="11"/>
      <c r="AI7" s="11"/>
      <c r="AJ7" s="11"/>
      <c r="AK7" s="11"/>
      <c r="AL7" s="11"/>
      <c r="AM7" s="12"/>
      <c r="AO7" s="10"/>
      <c r="AP7" s="11"/>
      <c r="AQ7" s="11"/>
      <c r="AR7" s="11"/>
      <c r="AS7" s="11"/>
      <c r="AT7" s="11"/>
      <c r="AU7" s="11"/>
      <c r="AV7" s="12"/>
    </row>
    <row r="8" spans="1:48" ht="9.1999999999999993" hidden="1" customHeight="1" x14ac:dyDescent="0.25">
      <c r="B8" s="26">
        <v>6</v>
      </c>
      <c r="C8" s="10">
        <v>61</v>
      </c>
      <c r="D8" s="11">
        <v>62</v>
      </c>
      <c r="E8" s="11">
        <v>63</v>
      </c>
      <c r="F8" s="11">
        <v>64</v>
      </c>
      <c r="G8" s="11">
        <v>65</v>
      </c>
      <c r="H8" s="11">
        <v>66</v>
      </c>
      <c r="I8" s="11">
        <v>67</v>
      </c>
      <c r="J8" s="12">
        <v>68</v>
      </c>
      <c r="K8" s="4">
        <v>6</v>
      </c>
      <c r="L8" s="4"/>
      <c r="N8" s="10"/>
      <c r="O8" s="11"/>
      <c r="P8" s="11"/>
      <c r="Q8" s="11"/>
      <c r="R8" s="11"/>
      <c r="S8" s="11"/>
      <c r="T8" s="11"/>
      <c r="U8" s="12"/>
      <c r="W8" s="10"/>
      <c r="X8" s="11"/>
      <c r="Y8" s="11"/>
      <c r="Z8" s="11"/>
      <c r="AA8" s="11"/>
      <c r="AB8" s="11"/>
      <c r="AC8" s="11"/>
      <c r="AD8" s="12"/>
      <c r="AF8" s="10"/>
      <c r="AG8" s="11"/>
      <c r="AH8" s="11"/>
      <c r="AI8" s="11"/>
      <c r="AJ8" s="11"/>
      <c r="AK8" s="11"/>
      <c r="AL8" s="11"/>
      <c r="AM8" s="12"/>
      <c r="AO8" s="10"/>
      <c r="AP8" s="11"/>
      <c r="AQ8" s="11"/>
      <c r="AR8" s="11"/>
      <c r="AS8" s="11"/>
      <c r="AT8" s="11"/>
      <c r="AU8" s="11"/>
      <c r="AV8" s="12"/>
    </row>
    <row r="9" spans="1:48" ht="9.1999999999999993" hidden="1" customHeight="1" x14ac:dyDescent="0.25">
      <c r="B9" s="26">
        <v>7</v>
      </c>
      <c r="C9" s="10">
        <v>71</v>
      </c>
      <c r="D9" s="11">
        <v>72</v>
      </c>
      <c r="E9" s="11">
        <v>73</v>
      </c>
      <c r="F9" s="11">
        <v>74</v>
      </c>
      <c r="G9" s="11">
        <v>75</v>
      </c>
      <c r="H9" s="11">
        <v>76</v>
      </c>
      <c r="I9" s="11">
        <v>77</v>
      </c>
      <c r="J9" s="12">
        <v>78</v>
      </c>
      <c r="K9" s="4">
        <v>7</v>
      </c>
      <c r="L9" s="4"/>
      <c r="N9" s="10"/>
      <c r="O9" s="11"/>
      <c r="P9" s="11"/>
      <c r="Q9" s="11"/>
      <c r="R9" s="11"/>
      <c r="S9" s="11"/>
      <c r="T9" s="11"/>
      <c r="U9" s="12"/>
      <c r="W9" s="10"/>
      <c r="X9" s="11"/>
      <c r="Y9" s="11"/>
      <c r="Z9" s="11"/>
      <c r="AA9" s="11"/>
      <c r="AB9" s="11"/>
      <c r="AC9" s="11"/>
      <c r="AD9" s="12"/>
      <c r="AF9" s="10"/>
      <c r="AG9" s="11"/>
      <c r="AH9" s="11"/>
      <c r="AI9" s="11"/>
      <c r="AJ9" s="11"/>
      <c r="AK9" s="11"/>
      <c r="AL9" s="11"/>
      <c r="AM9" s="12"/>
      <c r="AO9" s="10"/>
      <c r="AP9" s="11"/>
      <c r="AQ9" s="11"/>
      <c r="AR9" s="11"/>
      <c r="AS9" s="11"/>
      <c r="AT9" s="11"/>
      <c r="AU9" s="11"/>
      <c r="AV9" s="12"/>
    </row>
    <row r="10" spans="1:48" ht="9.1999999999999993" hidden="1" customHeight="1" thickBot="1" x14ac:dyDescent="0.3">
      <c r="B10" s="26">
        <v>8</v>
      </c>
      <c r="C10" s="13">
        <v>81</v>
      </c>
      <c r="D10" s="14">
        <v>82</v>
      </c>
      <c r="E10" s="14">
        <v>83</v>
      </c>
      <c r="F10" s="14">
        <v>84</v>
      </c>
      <c r="G10" s="14">
        <v>85</v>
      </c>
      <c r="H10" s="14">
        <v>86</v>
      </c>
      <c r="I10" s="14">
        <v>87</v>
      </c>
      <c r="J10" s="15">
        <v>88</v>
      </c>
      <c r="K10" s="4">
        <v>8</v>
      </c>
      <c r="L10" s="4"/>
      <c r="N10" s="13"/>
      <c r="O10" s="14"/>
      <c r="P10" s="14"/>
      <c r="Q10" s="14"/>
      <c r="R10" s="14"/>
      <c r="S10" s="14"/>
      <c r="T10" s="14"/>
      <c r="U10" s="15"/>
      <c r="W10" s="13"/>
      <c r="X10" s="14"/>
      <c r="Y10" s="14"/>
      <c r="Z10" s="14"/>
      <c r="AA10" s="14"/>
      <c r="AB10" s="14"/>
      <c r="AC10" s="14"/>
      <c r="AD10" s="15"/>
      <c r="AF10" s="13"/>
      <c r="AG10" s="14"/>
      <c r="AH10" s="14"/>
      <c r="AI10" s="14"/>
      <c r="AJ10" s="14"/>
      <c r="AK10" s="14"/>
      <c r="AL10" s="14"/>
      <c r="AM10" s="15"/>
      <c r="AO10" s="13"/>
      <c r="AP10" s="14"/>
      <c r="AQ10" s="14"/>
      <c r="AR10" s="14"/>
      <c r="AS10" s="14"/>
      <c r="AT10" s="14"/>
      <c r="AU10" s="14"/>
      <c r="AV10" s="15"/>
    </row>
    <row r="11" spans="1:48" ht="9.1999999999999993" hidden="1" customHeight="1" x14ac:dyDescent="0.25">
      <c r="B11" s="26" t="s">
        <v>3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 t="s">
        <v>2</v>
      </c>
      <c r="L11" s="3"/>
    </row>
    <row r="12" spans="1:48" ht="9.1999999999999993" hidden="1" customHeight="1" x14ac:dyDescent="0.25">
      <c r="B12" s="3"/>
      <c r="D12" s="5"/>
      <c r="E12" s="5"/>
      <c r="F12" s="5"/>
      <c r="G12" s="5"/>
      <c r="H12" s="5"/>
      <c r="I12" s="5"/>
      <c r="J12" s="5"/>
      <c r="K12" s="3"/>
      <c r="L12" s="3"/>
    </row>
    <row r="13" spans="1:48" ht="9.1999999999999993" hidden="1" customHeight="1" x14ac:dyDescent="0.25">
      <c r="B13" s="26">
        <v>1</v>
      </c>
      <c r="I13" s="4">
        <v>1</v>
      </c>
      <c r="J13" s="4">
        <v>2</v>
      </c>
      <c r="K13" s="4">
        <v>3</v>
      </c>
      <c r="L13" s="4">
        <v>4</v>
      </c>
      <c r="M13" s="4">
        <v>5</v>
      </c>
      <c r="N13" s="4">
        <v>6</v>
      </c>
      <c r="O13" s="4">
        <v>7</v>
      </c>
      <c r="P13" s="4">
        <v>8</v>
      </c>
      <c r="W13" s="26">
        <v>8</v>
      </c>
      <c r="X13" s="26">
        <v>7</v>
      </c>
      <c r="Y13" s="26">
        <v>6</v>
      </c>
      <c r="Z13" s="26">
        <v>5</v>
      </c>
      <c r="AA13" s="26">
        <v>4</v>
      </c>
      <c r="AB13" s="26">
        <v>3</v>
      </c>
      <c r="AC13" s="26">
        <v>2</v>
      </c>
    </row>
    <row r="14" spans="1:48" ht="9.1999999999999993" hidden="1" customHeight="1" thickBot="1" x14ac:dyDescent="0.3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P14" s="5">
        <v>8</v>
      </c>
      <c r="Q14" s="5">
        <v>7</v>
      </c>
      <c r="R14" s="5">
        <v>6</v>
      </c>
      <c r="S14" s="5">
        <v>5</v>
      </c>
      <c r="T14" s="5">
        <v>4</v>
      </c>
      <c r="U14" s="5">
        <v>3</v>
      </c>
      <c r="V14" s="5">
        <v>2</v>
      </c>
      <c r="W14" s="5">
        <v>1</v>
      </c>
      <c r="AD14" s="6"/>
      <c r="AE14" s="6"/>
      <c r="AF14" s="6"/>
      <c r="AG14" s="6"/>
    </row>
    <row r="15" spans="1:48" ht="9.1999999999999993" hidden="1" customHeight="1" x14ac:dyDescent="0.25">
      <c r="A15" s="2">
        <v>1</v>
      </c>
      <c r="B15" s="16">
        <v>11</v>
      </c>
      <c r="C15" s="17">
        <v>12</v>
      </c>
      <c r="D15" s="18">
        <v>13</v>
      </c>
      <c r="E15" s="18">
        <v>14</v>
      </c>
      <c r="F15" s="18">
        <v>15</v>
      </c>
      <c r="G15" s="18">
        <v>16</v>
      </c>
      <c r="H15" s="18">
        <v>17</v>
      </c>
      <c r="I15" s="16">
        <v>18</v>
      </c>
      <c r="J15" s="17">
        <v>28</v>
      </c>
      <c r="K15" s="18">
        <v>38</v>
      </c>
      <c r="L15" s="18">
        <v>48</v>
      </c>
      <c r="M15" s="18">
        <v>58</v>
      </c>
      <c r="N15" s="18">
        <v>68</v>
      </c>
      <c r="O15" s="19">
        <v>78</v>
      </c>
      <c r="P15" s="16">
        <v>88</v>
      </c>
      <c r="Q15" s="18">
        <v>87</v>
      </c>
      <c r="R15" s="18">
        <v>86</v>
      </c>
      <c r="S15" s="18">
        <v>85</v>
      </c>
      <c r="T15" s="18">
        <v>84</v>
      </c>
      <c r="U15" s="18">
        <v>83</v>
      </c>
      <c r="V15" s="18">
        <v>82</v>
      </c>
      <c r="W15" s="16">
        <v>81</v>
      </c>
      <c r="X15" s="20">
        <v>71</v>
      </c>
      <c r="Y15" s="18">
        <v>61</v>
      </c>
      <c r="Z15" s="18">
        <v>51</v>
      </c>
      <c r="AA15" s="18">
        <v>41</v>
      </c>
      <c r="AB15" s="18">
        <v>31</v>
      </c>
      <c r="AC15" s="21">
        <v>21</v>
      </c>
    </row>
    <row r="16" spans="1:48" ht="9.1999999999999993" hidden="1" customHeight="1" x14ac:dyDescent="0.25">
      <c r="A16" s="2">
        <v>2</v>
      </c>
      <c r="B16" s="22">
        <v>1</v>
      </c>
      <c r="C16" s="22">
        <v>2</v>
      </c>
      <c r="D16" s="22">
        <v>3</v>
      </c>
      <c r="E16" s="22">
        <v>4</v>
      </c>
      <c r="F16" s="22">
        <v>5</v>
      </c>
      <c r="G16" s="22">
        <v>6</v>
      </c>
      <c r="H16" s="22">
        <v>7</v>
      </c>
      <c r="I16" s="22">
        <v>8</v>
      </c>
      <c r="J16" s="22">
        <v>9</v>
      </c>
      <c r="K16" s="22">
        <v>10</v>
      </c>
      <c r="L16" s="22">
        <v>11</v>
      </c>
      <c r="M16" s="22">
        <v>12</v>
      </c>
      <c r="N16" s="22">
        <v>13</v>
      </c>
      <c r="O16" s="22">
        <v>14</v>
      </c>
      <c r="P16" s="22">
        <v>15</v>
      </c>
      <c r="Q16" s="22">
        <v>16</v>
      </c>
      <c r="R16" s="22">
        <v>17</v>
      </c>
      <c r="S16" s="22">
        <v>18</v>
      </c>
      <c r="T16" s="22">
        <v>19</v>
      </c>
      <c r="U16" s="22">
        <v>20</v>
      </c>
      <c r="V16" s="22">
        <v>21</v>
      </c>
      <c r="W16" s="22">
        <v>22</v>
      </c>
      <c r="X16" s="22">
        <v>23</v>
      </c>
      <c r="Y16" s="22">
        <v>24</v>
      </c>
      <c r="Z16" s="22">
        <v>25</v>
      </c>
      <c r="AA16" s="22">
        <v>26</v>
      </c>
      <c r="AB16" s="22">
        <v>27</v>
      </c>
      <c r="AC16" s="22">
        <v>28</v>
      </c>
    </row>
    <row r="18" spans="2:102" s="28" customFormat="1" ht="9.1999999999999993" customHeight="1" thickBot="1" x14ac:dyDescent="0.3">
      <c r="B18" s="30" t="s">
        <v>4</v>
      </c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L18" s="30" t="s">
        <v>4</v>
      </c>
      <c r="M18" s="1">
        <v>0</v>
      </c>
      <c r="N18" s="1">
        <v>1</v>
      </c>
      <c r="O18" s="1">
        <v>2</v>
      </c>
      <c r="P18" s="1">
        <v>3</v>
      </c>
      <c r="Q18" s="1">
        <v>4</v>
      </c>
      <c r="R18" s="1">
        <v>5</v>
      </c>
      <c r="S18" s="1">
        <v>6</v>
      </c>
      <c r="T18" s="1">
        <v>7</v>
      </c>
      <c r="V18" s="30" t="s">
        <v>4</v>
      </c>
      <c r="W18" s="1">
        <v>0</v>
      </c>
      <c r="X18" s="1">
        <v>1</v>
      </c>
      <c r="Y18" s="1">
        <v>2</v>
      </c>
      <c r="Z18" s="1">
        <v>3</v>
      </c>
      <c r="AA18" s="1">
        <v>4</v>
      </c>
      <c r="AB18" s="1">
        <v>5</v>
      </c>
      <c r="AC18" s="1">
        <v>6</v>
      </c>
      <c r="AD18" s="1">
        <v>7</v>
      </c>
      <c r="AF18" s="30" t="s">
        <v>4</v>
      </c>
      <c r="AG18" s="1">
        <v>0</v>
      </c>
      <c r="AH18" s="1">
        <v>1</v>
      </c>
      <c r="AI18" s="1">
        <v>2</v>
      </c>
      <c r="AJ18" s="1">
        <v>3</v>
      </c>
      <c r="AK18" s="1">
        <v>4</v>
      </c>
      <c r="AL18" s="1">
        <v>5</v>
      </c>
      <c r="AM18" s="1">
        <v>6</v>
      </c>
      <c r="AN18" s="1">
        <v>7</v>
      </c>
      <c r="AP18" s="30" t="s">
        <v>4</v>
      </c>
      <c r="AQ18" s="1">
        <v>0</v>
      </c>
      <c r="AR18" s="1">
        <v>1</v>
      </c>
      <c r="AS18" s="1">
        <v>2</v>
      </c>
      <c r="AT18" s="1">
        <v>3</v>
      </c>
      <c r="AU18" s="1">
        <v>4</v>
      </c>
      <c r="AV18" s="1">
        <v>5</v>
      </c>
      <c r="AW18" s="1">
        <v>6</v>
      </c>
      <c r="AX18" s="1">
        <v>7</v>
      </c>
      <c r="AZ18" s="30" t="s">
        <v>4</v>
      </c>
      <c r="BA18" s="1">
        <v>0</v>
      </c>
      <c r="BB18" s="1">
        <v>1</v>
      </c>
      <c r="BC18" s="1">
        <v>2</v>
      </c>
      <c r="BD18" s="1">
        <v>3</v>
      </c>
      <c r="BE18" s="1">
        <v>4</v>
      </c>
      <c r="BF18" s="1">
        <v>5</v>
      </c>
      <c r="BG18" s="1">
        <v>6</v>
      </c>
      <c r="BH18" s="1">
        <v>7</v>
      </c>
    </row>
    <row r="19" spans="2:102" ht="9.1999999999999993" customHeight="1" x14ac:dyDescent="0.25">
      <c r="B19" s="29" t="str">
        <f>BIN2HEX(_xlfn.NUMBERVALUE(CONCATENATE(N(ISNUMBER(C19)),N(ISNUMBER(D19)),N(ISNUMBER(E19)),N(ISNUMBER(F19)),N(ISNUMBER(G19)),N(ISNUMBER(H19)),N(ISNUMBER(I19)),N(ISNUMBER(J19)),)))</f>
        <v>0</v>
      </c>
      <c r="C19" s="7"/>
      <c r="D19" s="23"/>
      <c r="E19" s="8"/>
      <c r="F19" s="8"/>
      <c r="G19" s="8"/>
      <c r="H19" s="8"/>
      <c r="I19" s="8"/>
      <c r="J19" s="9"/>
      <c r="L19" s="29" t="str">
        <f>BIN2HEX(_xlfn.NUMBERVALUE(CONCATENATE(N(ISNUMBER(M19)),N(ISNUMBER(N19)),N(ISNUMBER(O19)),N(ISNUMBER(P19)),N(ISNUMBER(Q19)),N(ISNUMBER(R19)),N(ISNUMBER(S19)),N(ISNUMBER(T19)),)))</f>
        <v>0</v>
      </c>
      <c r="M19" s="7"/>
      <c r="N19" s="23"/>
      <c r="O19" s="8"/>
      <c r="P19" s="8"/>
      <c r="Q19" s="8"/>
      <c r="R19" s="8"/>
      <c r="S19" s="8"/>
      <c r="T19" s="9"/>
      <c r="U19" s="27"/>
      <c r="V19" s="29" t="str">
        <f>BIN2HEX(_xlfn.NUMBERVALUE(CONCATENATE(N(ISNUMBER(W19)),N(ISNUMBER(X19)),N(ISNUMBER(Y19)),N(ISNUMBER(Z19)),N(ISNUMBER(AA19)),N(ISNUMBER(AB19)),N(ISNUMBER(AC19)),N(ISNUMBER(AD19)),)))</f>
        <v>0</v>
      </c>
      <c r="W19" s="7"/>
      <c r="X19" s="23"/>
      <c r="Y19" s="8"/>
      <c r="Z19" s="8"/>
      <c r="AA19" s="8"/>
      <c r="AB19" s="8"/>
      <c r="AC19" s="8"/>
      <c r="AD19" s="9"/>
      <c r="AF19" s="29" t="str">
        <f>BIN2HEX(_xlfn.NUMBERVALUE(CONCATENATE(N(ISNUMBER(AG19)),N(ISNUMBER(AH19)),N(ISNUMBER(AI19)),N(ISNUMBER(AJ19)),N(ISNUMBER(AK19)),N(ISNUMBER(AL19)),N(ISNUMBER(AM19)),N(ISNUMBER(AN19)),)))</f>
        <v>0</v>
      </c>
      <c r="AG19" s="7"/>
      <c r="AH19" s="23"/>
      <c r="AI19" s="8"/>
      <c r="AJ19" s="8"/>
      <c r="AK19" s="8"/>
      <c r="AL19" s="8"/>
      <c r="AM19" s="8"/>
      <c r="AN19" s="9"/>
      <c r="AP19" s="29" t="str">
        <f>BIN2HEX(_xlfn.NUMBERVALUE(CONCATENATE(N(ISNUMBER(AQ19)),N(ISNUMBER(AR19)),N(ISNUMBER(AS19)),N(ISNUMBER(AT19)),N(ISNUMBER(AU19)),N(ISNUMBER(AV19)),N(ISNUMBER(AW19)),N(ISNUMBER(AX19)),)))</f>
        <v>0</v>
      </c>
      <c r="AQ19" s="7"/>
      <c r="AR19" s="23"/>
      <c r="AS19" s="8"/>
      <c r="AT19" s="8"/>
      <c r="AU19" s="8"/>
      <c r="AV19" s="8"/>
      <c r="AW19" s="8"/>
      <c r="AX19" s="9"/>
      <c r="AY19" s="27"/>
      <c r="AZ19" s="29" t="str">
        <f>BIN2HEX(_xlfn.NUMBERVALUE(CONCATENATE(N(ISNUMBER(BA19)),N(ISNUMBER(BB19)),N(ISNUMBER(BC19)),N(ISNUMBER(BD19)),N(ISNUMBER(BE19)),N(ISNUMBER(BF19)),N(ISNUMBER(BG19)),N(ISNUMBER(BH19)),)))</f>
        <v>0</v>
      </c>
      <c r="BA19" s="7"/>
      <c r="BB19" s="23"/>
      <c r="BC19" s="8"/>
      <c r="BD19" s="8"/>
      <c r="BE19" s="8"/>
      <c r="BF19" s="8"/>
      <c r="BG19" s="8"/>
      <c r="BH19" s="9"/>
      <c r="BI19" s="27"/>
      <c r="BJ19" s="27"/>
      <c r="BK19" s="27"/>
      <c r="BL19" s="27"/>
      <c r="BM19" s="27"/>
      <c r="BN19" s="27"/>
      <c r="BO19" s="27"/>
      <c r="BP19" s="27"/>
      <c r="BQ19" s="27"/>
    </row>
    <row r="20" spans="2:102" ht="9.1999999999999993" customHeight="1" x14ac:dyDescent="0.25">
      <c r="B20" s="29" t="str">
        <f t="shared" ref="B20:B26" si="0">BIN2HEX(_xlfn.NUMBERVALUE(CONCATENATE(N(ISNUMBER(C20)),N(ISNUMBER(D20)),N(ISNUMBER(E20)),N(ISNUMBER(F20)),N(ISNUMBER(G20)),N(ISNUMBER(H20)),N(ISNUMBER(I20)),N(ISNUMBER(J20)),)))</f>
        <v>42</v>
      </c>
      <c r="C20" s="10"/>
      <c r="D20" s="24">
        <v>1</v>
      </c>
      <c r="E20" s="11"/>
      <c r="F20" s="11"/>
      <c r="G20" s="11"/>
      <c r="H20" s="11"/>
      <c r="I20" s="11">
        <v>1</v>
      </c>
      <c r="J20" s="12"/>
      <c r="L20" s="29" t="str">
        <f t="shared" ref="L20:L26" si="1">BIN2HEX(_xlfn.NUMBERVALUE(CONCATENATE(N(ISNUMBER(M20)),N(ISNUMBER(N20)),N(ISNUMBER(O20)),N(ISNUMBER(P20)),N(ISNUMBER(Q20)),N(ISNUMBER(R20)),N(ISNUMBER(S20)),N(ISNUMBER(T20)),)))</f>
        <v>E</v>
      </c>
      <c r="M20" s="10"/>
      <c r="N20" s="24"/>
      <c r="O20" s="11"/>
      <c r="P20" s="11"/>
      <c r="Q20" s="11">
        <v>1</v>
      </c>
      <c r="R20" s="11">
        <v>1</v>
      </c>
      <c r="S20" s="11">
        <v>1</v>
      </c>
      <c r="T20" s="12"/>
      <c r="U20" s="27"/>
      <c r="V20" s="29" t="str">
        <f t="shared" ref="V20:V26" si="2">BIN2HEX(_xlfn.NUMBERVALUE(CONCATENATE(N(ISNUMBER(W20)),N(ISNUMBER(X20)),N(ISNUMBER(Y20)),N(ISNUMBER(Z20)),N(ISNUMBER(AA20)),N(ISNUMBER(AB20)),N(ISNUMBER(AC20)),N(ISNUMBER(AD20)),)))</f>
        <v>42</v>
      </c>
      <c r="W20" s="10"/>
      <c r="X20" s="24">
        <v>1</v>
      </c>
      <c r="Y20" s="11"/>
      <c r="Z20" s="11"/>
      <c r="AA20" s="11"/>
      <c r="AB20" s="11"/>
      <c r="AC20" s="11">
        <v>1</v>
      </c>
      <c r="AD20" s="12"/>
      <c r="AF20" s="29" t="str">
        <f t="shared" ref="AF20:AF26" si="3">BIN2HEX(_xlfn.NUMBERVALUE(CONCATENATE(N(ISNUMBER(AG20)),N(ISNUMBER(AH20)),N(ISNUMBER(AI20)),N(ISNUMBER(AJ20)),N(ISNUMBER(AK20)),N(ISNUMBER(AL20)),N(ISNUMBER(AM20)),N(ISNUMBER(AN20)),)))</f>
        <v>C</v>
      </c>
      <c r="AG20" s="10"/>
      <c r="AH20" s="24"/>
      <c r="AI20" s="11"/>
      <c r="AJ20" s="11"/>
      <c r="AK20" s="11">
        <v>1</v>
      </c>
      <c r="AL20" s="11">
        <v>1</v>
      </c>
      <c r="AM20" s="11"/>
      <c r="AN20" s="12"/>
      <c r="AP20" s="29" t="str">
        <f t="shared" ref="AP20:AP26" si="4">BIN2HEX(_xlfn.NUMBERVALUE(CONCATENATE(N(ISNUMBER(AQ20)),N(ISNUMBER(AR20)),N(ISNUMBER(AS20)),N(ISNUMBER(AT20)),N(ISNUMBER(AU20)),N(ISNUMBER(AV20)),N(ISNUMBER(AW20)),N(ISNUMBER(AX20)),)))</f>
        <v>0</v>
      </c>
      <c r="AQ20" s="10"/>
      <c r="AR20" s="24"/>
      <c r="AS20" s="11"/>
      <c r="AT20" s="11"/>
      <c r="AU20" s="11"/>
      <c r="AV20" s="11"/>
      <c r="AW20" s="11"/>
      <c r="AX20" s="12"/>
      <c r="AY20" s="27"/>
      <c r="AZ20" s="29" t="str">
        <f t="shared" ref="AZ20:AZ26" si="5">BIN2HEX(_xlfn.NUMBERVALUE(CONCATENATE(N(ISNUMBER(BA20)),N(ISNUMBER(BB20)),N(ISNUMBER(BC20)),N(ISNUMBER(BD20)),N(ISNUMBER(BE20)),N(ISNUMBER(BF20)),N(ISNUMBER(BG20)),N(ISNUMBER(BH20)),)))</f>
        <v>0</v>
      </c>
      <c r="BA20" s="10"/>
      <c r="BB20" s="24"/>
      <c r="BC20" s="11"/>
      <c r="BD20" s="11"/>
      <c r="BE20" s="11"/>
      <c r="BF20" s="11"/>
      <c r="BG20" s="11"/>
      <c r="BH20" s="12"/>
      <c r="BI20" s="27"/>
      <c r="BJ20" s="27"/>
      <c r="BK20" s="27"/>
      <c r="BL20" s="27"/>
      <c r="BM20" s="27"/>
      <c r="BN20" s="27"/>
      <c r="BO20" s="27"/>
      <c r="BP20" s="27"/>
      <c r="BQ20" s="27"/>
    </row>
    <row r="21" spans="2:102" ht="9.1999999999999993" customHeight="1" x14ac:dyDescent="0.25">
      <c r="B21" s="29" t="str">
        <f t="shared" si="0"/>
        <v>62</v>
      </c>
      <c r="C21" s="10"/>
      <c r="D21" s="24">
        <v>1</v>
      </c>
      <c r="E21" s="11">
        <v>1</v>
      </c>
      <c r="F21" s="11"/>
      <c r="G21" s="11"/>
      <c r="H21" s="11"/>
      <c r="I21" s="11">
        <v>1</v>
      </c>
      <c r="J21" s="12"/>
      <c r="L21" s="29" t="str">
        <f t="shared" si="1"/>
        <v>50</v>
      </c>
      <c r="M21" s="10"/>
      <c r="N21" s="24">
        <v>1</v>
      </c>
      <c r="O21" s="11"/>
      <c r="P21" s="11">
        <v>1</v>
      </c>
      <c r="Q21" s="11"/>
      <c r="R21" s="11"/>
      <c r="S21" s="11"/>
      <c r="T21" s="12"/>
      <c r="U21" s="27"/>
      <c r="V21" s="29" t="str">
        <f t="shared" si="2"/>
        <v>24</v>
      </c>
      <c r="W21" s="10"/>
      <c r="X21" s="24"/>
      <c r="Y21" s="11">
        <v>1</v>
      </c>
      <c r="Z21" s="11"/>
      <c r="AA21" s="11"/>
      <c r="AB21" s="11">
        <v>1</v>
      </c>
      <c r="AC21" s="11"/>
      <c r="AD21" s="12"/>
      <c r="AF21" s="29" t="str">
        <f t="shared" si="3"/>
        <v>12</v>
      </c>
      <c r="AG21" s="10"/>
      <c r="AH21" s="24"/>
      <c r="AI21" s="11"/>
      <c r="AJ21" s="11">
        <v>1</v>
      </c>
      <c r="AK21" s="11"/>
      <c r="AL21" s="11"/>
      <c r="AM21" s="11">
        <v>1</v>
      </c>
      <c r="AN21" s="12"/>
      <c r="AP21" s="29" t="str">
        <f t="shared" si="4"/>
        <v>0</v>
      </c>
      <c r="AQ21" s="10"/>
      <c r="AR21" s="24"/>
      <c r="AS21" s="11"/>
      <c r="AT21" s="11"/>
      <c r="AU21" s="11"/>
      <c r="AV21" s="11"/>
      <c r="AW21" s="11"/>
      <c r="AX21" s="12"/>
      <c r="AY21" s="27"/>
      <c r="AZ21" s="29" t="str">
        <f t="shared" si="5"/>
        <v>0</v>
      </c>
      <c r="BA21" s="10"/>
      <c r="BB21" s="24"/>
      <c r="BC21" s="11"/>
      <c r="BD21" s="11"/>
      <c r="BE21" s="11"/>
      <c r="BF21" s="11"/>
      <c r="BG21" s="11"/>
      <c r="BH21" s="12"/>
      <c r="BI21" s="27"/>
      <c r="BJ21" s="27"/>
      <c r="BK21" s="27"/>
      <c r="BL21" s="27"/>
      <c r="BM21" s="27"/>
      <c r="BN21" s="27"/>
      <c r="BO21" s="27"/>
      <c r="BP21" s="27"/>
      <c r="BQ21" s="27"/>
    </row>
    <row r="22" spans="2:102" ht="9.1999999999999993" customHeight="1" x14ac:dyDescent="0.25">
      <c r="B22" s="29" t="str">
        <f t="shared" si="0"/>
        <v>52</v>
      </c>
      <c r="C22" s="10"/>
      <c r="D22" s="24">
        <v>1</v>
      </c>
      <c r="E22" s="11"/>
      <c r="F22" s="11">
        <v>1</v>
      </c>
      <c r="G22" s="11"/>
      <c r="H22" s="11"/>
      <c r="I22" s="11">
        <v>1</v>
      </c>
      <c r="J22" s="12"/>
      <c r="L22" s="29" t="str">
        <f t="shared" si="1"/>
        <v>50</v>
      </c>
      <c r="M22" s="10"/>
      <c r="N22" s="24">
        <v>1</v>
      </c>
      <c r="O22" s="11"/>
      <c r="P22" s="11">
        <v>1</v>
      </c>
      <c r="Q22" s="11"/>
      <c r="R22" s="11"/>
      <c r="S22" s="11"/>
      <c r="T22" s="12"/>
      <c r="U22" s="27"/>
      <c r="V22" s="29" t="str">
        <f t="shared" si="2"/>
        <v>18</v>
      </c>
      <c r="W22" s="10"/>
      <c r="X22" s="24"/>
      <c r="Y22" s="11"/>
      <c r="Z22" s="11">
        <v>1</v>
      </c>
      <c r="AA22" s="11">
        <v>1</v>
      </c>
      <c r="AB22" s="11"/>
      <c r="AC22" s="11"/>
      <c r="AD22" s="12"/>
      <c r="AF22" s="29" t="str">
        <f t="shared" si="3"/>
        <v>22</v>
      </c>
      <c r="AG22" s="10"/>
      <c r="AH22" s="24"/>
      <c r="AI22" s="11">
        <v>1</v>
      </c>
      <c r="AJ22" s="11"/>
      <c r="AK22" s="11"/>
      <c r="AL22" s="11"/>
      <c r="AM22" s="11">
        <v>1</v>
      </c>
      <c r="AN22" s="12"/>
      <c r="AP22" s="29" t="str">
        <f t="shared" si="4"/>
        <v>0</v>
      </c>
      <c r="AQ22" s="10"/>
      <c r="AR22" s="24"/>
      <c r="AS22" s="11"/>
      <c r="AT22" s="11"/>
      <c r="AU22" s="11"/>
      <c r="AV22" s="11"/>
      <c r="AW22" s="11"/>
      <c r="AX22" s="12"/>
      <c r="AY22" s="27"/>
      <c r="AZ22" s="29" t="str">
        <f t="shared" si="5"/>
        <v>0</v>
      </c>
      <c r="BA22" s="10"/>
      <c r="BB22" s="24"/>
      <c r="BC22" s="11"/>
      <c r="BD22" s="11"/>
      <c r="BE22" s="11"/>
      <c r="BF22" s="11"/>
      <c r="BG22" s="11"/>
      <c r="BH22" s="12"/>
      <c r="BI22" s="27"/>
      <c r="BJ22" s="27"/>
      <c r="BK22" s="27"/>
      <c r="BL22" s="27"/>
      <c r="BM22" s="27"/>
      <c r="BN22" s="27"/>
      <c r="BO22" s="27"/>
      <c r="BP22" s="27"/>
      <c r="BQ22" s="27"/>
    </row>
    <row r="23" spans="2:102" ht="9.1999999999999993" customHeight="1" x14ac:dyDescent="0.25">
      <c r="B23" s="29" t="str">
        <f t="shared" si="0"/>
        <v>4A</v>
      </c>
      <c r="C23" s="10"/>
      <c r="D23" s="24">
        <v>1</v>
      </c>
      <c r="E23" s="11"/>
      <c r="F23" s="11"/>
      <c r="G23" s="11">
        <v>1</v>
      </c>
      <c r="H23" s="11"/>
      <c r="I23" s="11">
        <v>1</v>
      </c>
      <c r="J23" s="12"/>
      <c r="L23" s="29" t="str">
        <f t="shared" si="1"/>
        <v>50</v>
      </c>
      <c r="M23" s="10"/>
      <c r="N23" s="24">
        <v>1</v>
      </c>
      <c r="O23" s="11"/>
      <c r="P23" s="11">
        <v>1</v>
      </c>
      <c r="Q23" s="11"/>
      <c r="R23" s="11"/>
      <c r="S23" s="11"/>
      <c r="T23" s="12"/>
      <c r="U23" s="27"/>
      <c r="V23" s="29" t="str">
        <f t="shared" si="2"/>
        <v>18</v>
      </c>
      <c r="W23" s="10"/>
      <c r="X23" s="24"/>
      <c r="Y23" s="11"/>
      <c r="Z23" s="11">
        <v>1</v>
      </c>
      <c r="AA23" s="11">
        <v>1</v>
      </c>
      <c r="AB23" s="11"/>
      <c r="AC23" s="11"/>
      <c r="AD23" s="12"/>
      <c r="AF23" s="29" t="str">
        <f t="shared" si="3"/>
        <v>44</v>
      </c>
      <c r="AG23" s="10"/>
      <c r="AH23" s="24">
        <v>1</v>
      </c>
      <c r="AI23" s="11"/>
      <c r="AJ23" s="11"/>
      <c r="AK23" s="11"/>
      <c r="AL23" s="11">
        <v>1</v>
      </c>
      <c r="AM23" s="11"/>
      <c r="AN23" s="12"/>
      <c r="AP23" s="29" t="str">
        <f t="shared" si="4"/>
        <v>0</v>
      </c>
      <c r="AQ23" s="10"/>
      <c r="AR23" s="24"/>
      <c r="AS23" s="11"/>
      <c r="AT23" s="11"/>
      <c r="AU23" s="11"/>
      <c r="AV23" s="11"/>
      <c r="AW23" s="11"/>
      <c r="AX23" s="12"/>
      <c r="AY23" s="27"/>
      <c r="AZ23" s="29" t="str">
        <f t="shared" si="5"/>
        <v>0</v>
      </c>
      <c r="BA23" s="10"/>
      <c r="BB23" s="24"/>
      <c r="BC23" s="11"/>
      <c r="BD23" s="11"/>
      <c r="BE23" s="11"/>
      <c r="BF23" s="11"/>
      <c r="BG23" s="11"/>
      <c r="BH23" s="12"/>
      <c r="BI23" s="27"/>
      <c r="BJ23" s="27"/>
      <c r="BK23" s="27"/>
      <c r="BL23" s="27"/>
      <c r="BM23" s="27"/>
      <c r="BN23" s="27"/>
      <c r="BO23" s="27"/>
      <c r="BP23" s="27"/>
      <c r="BQ23" s="27"/>
    </row>
    <row r="24" spans="2:102" ht="9.1999999999999993" customHeight="1" x14ac:dyDescent="0.25">
      <c r="B24" s="29" t="str">
        <f t="shared" si="0"/>
        <v>46</v>
      </c>
      <c r="C24" s="10"/>
      <c r="D24" s="24">
        <v>1</v>
      </c>
      <c r="E24" s="11"/>
      <c r="F24" s="11"/>
      <c r="G24" s="11"/>
      <c r="H24" s="11">
        <v>1</v>
      </c>
      <c r="I24" s="11">
        <v>1</v>
      </c>
      <c r="J24" s="12"/>
      <c r="L24" s="29" t="str">
        <f t="shared" si="1"/>
        <v>3E</v>
      </c>
      <c r="M24" s="10"/>
      <c r="N24" s="24"/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2"/>
      <c r="U24" s="27"/>
      <c r="V24" s="29" t="str">
        <f t="shared" si="2"/>
        <v>24</v>
      </c>
      <c r="W24" s="10"/>
      <c r="X24" s="24"/>
      <c r="Y24" s="11">
        <v>1</v>
      </c>
      <c r="Z24" s="11"/>
      <c r="AA24" s="11"/>
      <c r="AB24" s="11">
        <v>1</v>
      </c>
      <c r="AC24" s="11"/>
      <c r="AD24" s="12"/>
      <c r="AF24" s="29" t="str">
        <f t="shared" si="3"/>
        <v>22</v>
      </c>
      <c r="AG24" s="10"/>
      <c r="AH24" s="24"/>
      <c r="AI24" s="11">
        <v>1</v>
      </c>
      <c r="AJ24" s="11"/>
      <c r="AK24" s="11"/>
      <c r="AL24" s="11"/>
      <c r="AM24" s="11">
        <v>1</v>
      </c>
      <c r="AN24" s="12"/>
      <c r="AP24" s="29" t="str">
        <f t="shared" si="4"/>
        <v>0</v>
      </c>
      <c r="AQ24" s="10"/>
      <c r="AR24" s="24"/>
      <c r="AS24" s="11"/>
      <c r="AT24" s="11"/>
      <c r="AU24" s="11"/>
      <c r="AV24" s="11"/>
      <c r="AW24" s="11"/>
      <c r="AX24" s="12"/>
      <c r="AY24" s="27"/>
      <c r="AZ24" s="29" t="str">
        <f t="shared" si="5"/>
        <v>0</v>
      </c>
      <c r="BA24" s="10"/>
      <c r="BB24" s="24"/>
      <c r="BC24" s="11"/>
      <c r="BD24" s="11"/>
      <c r="BE24" s="11"/>
      <c r="BF24" s="11"/>
      <c r="BG24" s="11"/>
      <c r="BH24" s="12"/>
      <c r="BI24" s="27"/>
      <c r="BJ24" s="27"/>
      <c r="BK24" s="27"/>
      <c r="BL24" s="27"/>
      <c r="BM24" s="27"/>
      <c r="BN24" s="27"/>
      <c r="BO24" s="27"/>
      <c r="BP24" s="27"/>
      <c r="BQ24" s="27"/>
    </row>
    <row r="25" spans="2:102" ht="9.1999999999999993" customHeight="1" x14ac:dyDescent="0.25">
      <c r="B25" s="29" t="str">
        <f t="shared" si="0"/>
        <v>42</v>
      </c>
      <c r="C25" s="10"/>
      <c r="D25" s="24">
        <v>1</v>
      </c>
      <c r="E25" s="11"/>
      <c r="F25" s="11"/>
      <c r="G25" s="11"/>
      <c r="H25" s="11"/>
      <c r="I25" s="11">
        <v>1</v>
      </c>
      <c r="J25" s="12"/>
      <c r="L25" s="29" t="str">
        <f t="shared" si="1"/>
        <v>0</v>
      </c>
      <c r="M25" s="10"/>
      <c r="N25" s="24"/>
      <c r="O25" s="11"/>
      <c r="P25" s="11"/>
      <c r="Q25" s="11"/>
      <c r="R25" s="11"/>
      <c r="S25" s="11"/>
      <c r="T25" s="12"/>
      <c r="U25" s="27"/>
      <c r="V25" s="29" t="str">
        <f t="shared" si="2"/>
        <v>42</v>
      </c>
      <c r="W25" s="10"/>
      <c r="X25" s="24">
        <v>1</v>
      </c>
      <c r="Y25" s="11"/>
      <c r="Z25" s="11"/>
      <c r="AA25" s="11"/>
      <c r="AB25" s="11"/>
      <c r="AC25" s="11">
        <v>1</v>
      </c>
      <c r="AD25" s="12"/>
      <c r="AF25" s="29" t="str">
        <f t="shared" si="3"/>
        <v>12</v>
      </c>
      <c r="AG25" s="10"/>
      <c r="AH25" s="24"/>
      <c r="AI25" s="11"/>
      <c r="AJ25" s="11">
        <v>1</v>
      </c>
      <c r="AK25" s="11"/>
      <c r="AL25" s="11"/>
      <c r="AM25" s="11">
        <v>1</v>
      </c>
      <c r="AN25" s="12"/>
      <c r="AP25" s="29" t="str">
        <f t="shared" si="4"/>
        <v>0</v>
      </c>
      <c r="AQ25" s="10"/>
      <c r="AR25" s="24"/>
      <c r="AS25" s="11"/>
      <c r="AT25" s="11"/>
      <c r="AU25" s="11"/>
      <c r="AV25" s="11"/>
      <c r="AW25" s="11"/>
      <c r="AX25" s="12"/>
      <c r="AY25" s="27"/>
      <c r="AZ25" s="29" t="str">
        <f t="shared" si="5"/>
        <v>0</v>
      </c>
      <c r="BA25" s="10"/>
      <c r="BB25" s="24"/>
      <c r="BC25" s="11"/>
      <c r="BD25" s="11"/>
      <c r="BE25" s="11"/>
      <c r="BF25" s="11"/>
      <c r="BG25" s="11"/>
      <c r="BH25" s="12"/>
      <c r="BI25" s="27"/>
      <c r="BJ25" s="27"/>
      <c r="BK25" s="27"/>
      <c r="BL25" s="27"/>
      <c r="BM25" s="27"/>
      <c r="BN25" s="27"/>
      <c r="BO25" s="27"/>
      <c r="BP25" s="27"/>
      <c r="BQ25" s="27"/>
    </row>
    <row r="26" spans="2:102" ht="9.1999999999999993" customHeight="1" thickBot="1" x14ac:dyDescent="0.3">
      <c r="B26" s="29" t="str">
        <f t="shared" si="0"/>
        <v>0</v>
      </c>
      <c r="C26" s="13"/>
      <c r="D26" s="25"/>
      <c r="E26" s="14"/>
      <c r="F26" s="14"/>
      <c r="G26" s="14"/>
      <c r="H26" s="14"/>
      <c r="I26" s="14"/>
      <c r="J26" s="15"/>
      <c r="L26" s="29" t="str">
        <f t="shared" si="1"/>
        <v>0</v>
      </c>
      <c r="M26" s="13"/>
      <c r="N26" s="25"/>
      <c r="O26" s="14"/>
      <c r="P26" s="14"/>
      <c r="Q26" s="14"/>
      <c r="R26" s="14"/>
      <c r="S26" s="14"/>
      <c r="T26" s="15"/>
      <c r="U26" s="27"/>
      <c r="V26" s="29" t="str">
        <f t="shared" si="2"/>
        <v>0</v>
      </c>
      <c r="W26" s="13"/>
      <c r="X26" s="25"/>
      <c r="Y26" s="14"/>
      <c r="Z26" s="14"/>
      <c r="AA26" s="14"/>
      <c r="AB26" s="14"/>
      <c r="AC26" s="14"/>
      <c r="AD26" s="15"/>
      <c r="AF26" s="29" t="str">
        <f t="shared" si="3"/>
        <v>C</v>
      </c>
      <c r="AG26" s="13"/>
      <c r="AH26" s="25"/>
      <c r="AI26" s="14"/>
      <c r="AJ26" s="14"/>
      <c r="AK26" s="14">
        <v>1</v>
      </c>
      <c r="AL26" s="14">
        <v>1</v>
      </c>
      <c r="AM26" s="14"/>
      <c r="AN26" s="15"/>
      <c r="AP26" s="29" t="str">
        <f t="shared" si="4"/>
        <v>0</v>
      </c>
      <c r="AQ26" s="13"/>
      <c r="AR26" s="25"/>
      <c r="AS26" s="14"/>
      <c r="AT26" s="14"/>
      <c r="AU26" s="14"/>
      <c r="AV26" s="14"/>
      <c r="AW26" s="14"/>
      <c r="AX26" s="15"/>
      <c r="AY26" s="27"/>
      <c r="AZ26" s="29" t="str">
        <f t="shared" si="5"/>
        <v>0</v>
      </c>
      <c r="BA26" s="13"/>
      <c r="BB26" s="25"/>
      <c r="BC26" s="14"/>
      <c r="BD26" s="14"/>
      <c r="BE26" s="14"/>
      <c r="BF26" s="14"/>
      <c r="BG26" s="14"/>
      <c r="BH26" s="15"/>
      <c r="BI26" s="27"/>
      <c r="BJ26" s="27"/>
      <c r="BK26" s="27"/>
      <c r="BL26" s="27"/>
      <c r="BM26" s="27"/>
      <c r="BN26" s="27"/>
      <c r="BO26" s="27"/>
      <c r="BP26" s="27"/>
      <c r="BQ26" s="27"/>
    </row>
    <row r="27" spans="2:102" ht="9.1999999999999993" customHeight="1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I27" s="27"/>
      <c r="AJ27" s="27"/>
      <c r="AK27" s="27"/>
      <c r="AL27" s="27"/>
      <c r="AM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</row>
    <row r="28" spans="2:102" ht="9.1999999999999993" customHeight="1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I28" s="27"/>
      <c r="AJ28" s="27"/>
      <c r="AK28" s="27"/>
      <c r="AL28" s="27"/>
      <c r="AM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</row>
    <row r="29" spans="2:102" ht="9.1999999999999993" hidden="1" customHeight="1" thickBot="1" x14ac:dyDescent="0.3"/>
    <row r="30" spans="2:102" ht="9.1999999999999993" hidden="1" customHeight="1" x14ac:dyDescent="0.25">
      <c r="B30" s="29" t="str">
        <f t="shared" ref="B30:B77" si="6">BIN2HEX(_xlfn.NUMBERVALUE(CONCATENATE(N(ISNUMBER(C30)),N(ISNUMBER(D30)),N(ISNUMBER(E30)),N(ISNUMBER(F30)),N(ISNUMBER(G30)),N(ISNUMBER(H30)),N(ISNUMBER(I30)),N(ISNUMBER(J30)),)))</f>
        <v>7</v>
      </c>
      <c r="C30" s="7"/>
      <c r="D30" s="23"/>
      <c r="E30" s="8"/>
      <c r="F30" s="8"/>
      <c r="G30" s="8"/>
      <c r="H30" s="8">
        <v>1</v>
      </c>
      <c r="I30" s="8">
        <v>1</v>
      </c>
      <c r="J30" s="9">
        <v>1</v>
      </c>
      <c r="O30" s="29" t="str">
        <f>BIN2HEX(_xlfn.NUMBERVALUE(CONCATENATE(N(ISNUMBER(P30)),N(ISNUMBER(Q30)),N(ISNUMBER(R30)),N(ISNUMBER(S30)),N(ISNUMBER(T30)),N(ISNUMBER(U30)),N(ISNUMBER(V30)),N(ISNUMBER(W30)),)))</f>
        <v>8C</v>
      </c>
      <c r="P30" s="7">
        <v>1</v>
      </c>
      <c r="Q30" s="23"/>
      <c r="R30" s="8"/>
      <c r="S30" s="8"/>
      <c r="T30" s="8">
        <v>0</v>
      </c>
      <c r="U30" s="8">
        <v>1</v>
      </c>
      <c r="V30" s="8"/>
      <c r="W30" s="9"/>
    </row>
    <row r="31" spans="2:102" ht="9.1999999999999993" hidden="1" customHeight="1" x14ac:dyDescent="0.25">
      <c r="B31" s="29" t="str">
        <f t="shared" si="6"/>
        <v>6</v>
      </c>
      <c r="C31" s="10"/>
      <c r="D31" s="24"/>
      <c r="E31" s="11"/>
      <c r="F31" s="11"/>
      <c r="G31" s="11"/>
      <c r="H31" s="11">
        <v>1</v>
      </c>
      <c r="I31" s="11">
        <v>1</v>
      </c>
      <c r="J31" s="12"/>
      <c r="O31" s="29" t="str">
        <f t="shared" ref="O31:O37" si="7">BIN2HEX(_xlfn.NUMBERVALUE(CONCATENATE(N(ISNUMBER(P31)),N(ISNUMBER(Q31)),N(ISNUMBER(R31)),N(ISNUMBER(S31)),N(ISNUMBER(T31)),N(ISNUMBER(U31)),N(ISNUMBER(V31)),N(ISNUMBER(W31)),)))</f>
        <v>C</v>
      </c>
      <c r="P31" s="10"/>
      <c r="Q31" s="24"/>
      <c r="R31" s="11"/>
      <c r="S31" s="11"/>
      <c r="T31" s="11">
        <v>1</v>
      </c>
      <c r="U31" s="11">
        <v>1</v>
      </c>
      <c r="V31" s="11"/>
      <c r="W31" s="12"/>
    </row>
    <row r="32" spans="2:102" ht="9.1999999999999993" hidden="1" customHeight="1" x14ac:dyDescent="0.25">
      <c r="B32" s="29" t="str">
        <f t="shared" si="6"/>
        <v>5</v>
      </c>
      <c r="C32" s="10"/>
      <c r="D32" s="24"/>
      <c r="E32" s="11"/>
      <c r="F32" s="11"/>
      <c r="G32" s="11"/>
      <c r="H32" s="11">
        <v>1</v>
      </c>
      <c r="I32" s="11"/>
      <c r="J32" s="12">
        <v>1</v>
      </c>
      <c r="O32" s="29" t="str">
        <f t="shared" si="7"/>
        <v>3</v>
      </c>
      <c r="P32" s="10"/>
      <c r="Q32" s="24"/>
      <c r="R32" s="11"/>
      <c r="S32" s="11"/>
      <c r="T32" s="11"/>
      <c r="U32" s="11"/>
      <c r="V32" s="11">
        <v>1</v>
      </c>
      <c r="W32" s="12">
        <v>1</v>
      </c>
    </row>
    <row r="33" spans="2:23" ht="9.1999999999999993" hidden="1" customHeight="1" x14ac:dyDescent="0.25">
      <c r="B33" s="29" t="str">
        <f t="shared" si="6"/>
        <v>4</v>
      </c>
      <c r="C33" s="10"/>
      <c r="D33" s="24"/>
      <c r="E33" s="11"/>
      <c r="F33" s="11"/>
      <c r="G33" s="11"/>
      <c r="H33" s="11">
        <v>1</v>
      </c>
      <c r="I33" s="11"/>
      <c r="J33" s="12"/>
      <c r="O33" s="29" t="str">
        <f t="shared" si="7"/>
        <v>12</v>
      </c>
      <c r="P33" s="10"/>
      <c r="Q33" s="24"/>
      <c r="R33" s="11"/>
      <c r="S33" s="11">
        <v>1</v>
      </c>
      <c r="T33" s="11"/>
      <c r="U33" s="11"/>
      <c r="V33" s="11">
        <v>1</v>
      </c>
      <c r="W33" s="12"/>
    </row>
    <row r="34" spans="2:23" ht="9.1999999999999993" hidden="1" customHeight="1" x14ac:dyDescent="0.25">
      <c r="B34" s="29" t="str">
        <f t="shared" si="6"/>
        <v>3</v>
      </c>
      <c r="C34" s="10"/>
      <c r="D34" s="24"/>
      <c r="E34" s="11"/>
      <c r="F34" s="11"/>
      <c r="G34" s="11"/>
      <c r="H34" s="11"/>
      <c r="I34" s="11">
        <v>1</v>
      </c>
      <c r="J34" s="12">
        <v>1</v>
      </c>
      <c r="O34" s="29" t="str">
        <f t="shared" si="7"/>
        <v>22</v>
      </c>
      <c r="P34" s="10"/>
      <c r="Q34" s="24"/>
      <c r="R34" s="11">
        <v>1</v>
      </c>
      <c r="S34" s="11"/>
      <c r="T34" s="11"/>
      <c r="U34" s="11"/>
      <c r="V34" s="11">
        <v>1</v>
      </c>
      <c r="W34" s="12"/>
    </row>
    <row r="35" spans="2:23" ht="9.1999999999999993" hidden="1" customHeight="1" x14ac:dyDescent="0.25">
      <c r="B35" s="29" t="str">
        <f t="shared" si="6"/>
        <v>2</v>
      </c>
      <c r="C35" s="10"/>
      <c r="D35" s="24"/>
      <c r="E35" s="11"/>
      <c r="F35" s="11"/>
      <c r="G35" s="11"/>
      <c r="H35" s="11"/>
      <c r="I35" s="11">
        <v>1</v>
      </c>
      <c r="J35" s="12"/>
      <c r="O35" s="29" t="str">
        <f t="shared" si="7"/>
        <v>44</v>
      </c>
      <c r="P35" s="10"/>
      <c r="Q35" s="24">
        <v>1</v>
      </c>
      <c r="R35" s="11"/>
      <c r="S35" s="11"/>
      <c r="T35" s="11"/>
      <c r="U35" s="11">
        <v>1</v>
      </c>
      <c r="V35" s="11"/>
      <c r="W35" s="12"/>
    </row>
    <row r="36" spans="2:23" ht="9.1999999999999993" hidden="1" customHeight="1" x14ac:dyDescent="0.25">
      <c r="B36" s="29" t="str">
        <f t="shared" si="6"/>
        <v>1</v>
      </c>
      <c r="C36" s="10"/>
      <c r="D36" s="24"/>
      <c r="E36" s="11"/>
      <c r="F36" s="11"/>
      <c r="G36" s="11"/>
      <c r="H36" s="11"/>
      <c r="I36" s="11"/>
      <c r="J36" s="12">
        <v>1</v>
      </c>
      <c r="O36" s="29" t="str">
        <f t="shared" si="7"/>
        <v>0</v>
      </c>
      <c r="P36" s="10"/>
      <c r="Q36" s="24"/>
      <c r="R36" s="11"/>
      <c r="S36" s="11"/>
      <c r="T36" s="11"/>
      <c r="U36" s="11"/>
      <c r="V36" s="11"/>
      <c r="W36" s="12"/>
    </row>
    <row r="37" spans="2:23" ht="9.1999999999999993" hidden="1" customHeight="1" thickBot="1" x14ac:dyDescent="0.3">
      <c r="B37" s="29" t="str">
        <f t="shared" si="6"/>
        <v>0</v>
      </c>
      <c r="C37" s="13"/>
      <c r="D37" s="25"/>
      <c r="E37" s="14"/>
      <c r="F37" s="14"/>
      <c r="G37" s="14"/>
      <c r="H37" s="14"/>
      <c r="I37" s="14"/>
      <c r="J37" s="15"/>
      <c r="O37" s="29" t="str">
        <f t="shared" si="7"/>
        <v>0</v>
      </c>
      <c r="P37" s="13"/>
      <c r="Q37" s="25"/>
      <c r="R37" s="14"/>
      <c r="S37" s="14"/>
      <c r="T37" s="14"/>
      <c r="U37" s="14"/>
      <c r="V37" s="14"/>
      <c r="W37" s="15"/>
    </row>
    <row r="38" spans="2:23" ht="9.1999999999999993" hidden="1" customHeight="1" x14ac:dyDescent="0.25">
      <c r="B38" s="29" t="str">
        <f t="shared" si="6"/>
        <v>10</v>
      </c>
      <c r="C38" s="7"/>
      <c r="D38" s="23"/>
      <c r="E38" s="8"/>
      <c r="F38" s="8">
        <v>1</v>
      </c>
      <c r="G38" s="8"/>
      <c r="H38" s="8"/>
      <c r="I38" s="8"/>
      <c r="J38" s="9"/>
      <c r="O38" s="29" t="str">
        <f>BIN2HEX(_xlfn.NUMBERVALUE(CONCATENATE(N(ISNUMBER(P38)),N(ISNUMBER(Q38)),N(ISNUMBER(R38)),N(ISNUMBER(S38)),N(ISNUMBER(T38)),N(ISNUMBER(U38)),N(ISNUMBER(V38)),N(ISNUMBER(W38)),)))</f>
        <v>21</v>
      </c>
      <c r="P38" s="7"/>
      <c r="Q38" s="23"/>
      <c r="R38" s="8">
        <v>1</v>
      </c>
      <c r="S38" s="8"/>
      <c r="T38" s="8"/>
      <c r="U38" s="8"/>
      <c r="V38" s="8"/>
      <c r="W38" s="9">
        <v>1</v>
      </c>
    </row>
    <row r="39" spans="2:23" ht="9.1999999999999993" hidden="1" customHeight="1" x14ac:dyDescent="0.25">
      <c r="B39" s="29" t="str">
        <f t="shared" si="6"/>
        <v>20</v>
      </c>
      <c r="C39" s="10"/>
      <c r="D39" s="24"/>
      <c r="E39" s="11">
        <v>1</v>
      </c>
      <c r="F39" s="11"/>
      <c r="G39" s="11"/>
      <c r="H39" s="11"/>
      <c r="I39" s="11"/>
      <c r="J39" s="12"/>
      <c r="O39" s="29" t="str">
        <f t="shared" ref="O39:O45" si="8">BIN2HEX(_xlfn.NUMBERVALUE(CONCATENATE(N(ISNUMBER(P39)),N(ISNUMBER(Q39)),N(ISNUMBER(R39)),N(ISNUMBER(S39)),N(ISNUMBER(T39)),N(ISNUMBER(U39)),N(ISNUMBER(V39)),N(ISNUMBER(W39)),)))</f>
        <v>30</v>
      </c>
      <c r="P39" s="10"/>
      <c r="Q39" s="24"/>
      <c r="R39" s="11">
        <v>1</v>
      </c>
      <c r="S39" s="11">
        <v>1</v>
      </c>
      <c r="T39" s="11"/>
      <c r="U39" s="11"/>
      <c r="V39" s="11"/>
      <c r="W39" s="12"/>
    </row>
    <row r="40" spans="2:23" ht="9.1999999999999993" hidden="1" customHeight="1" x14ac:dyDescent="0.25">
      <c r="B40" s="29" t="str">
        <f t="shared" si="6"/>
        <v>30</v>
      </c>
      <c r="C40" s="10"/>
      <c r="D40" s="24"/>
      <c r="E40" s="11">
        <v>1</v>
      </c>
      <c r="F40" s="11">
        <v>1</v>
      </c>
      <c r="G40" s="11"/>
      <c r="H40" s="11"/>
      <c r="I40" s="11"/>
      <c r="J40" s="12"/>
      <c r="O40" s="29" t="str">
        <f t="shared" si="8"/>
        <v>C0</v>
      </c>
      <c r="P40" s="10">
        <v>1</v>
      </c>
      <c r="Q40" s="24">
        <v>1</v>
      </c>
      <c r="R40" s="11"/>
      <c r="S40" s="11"/>
      <c r="T40" s="11"/>
      <c r="U40" s="11"/>
      <c r="V40" s="11"/>
      <c r="W40" s="12"/>
    </row>
    <row r="41" spans="2:23" ht="9.1999999999999993" hidden="1" customHeight="1" x14ac:dyDescent="0.25">
      <c r="B41" s="29" t="str">
        <f t="shared" si="6"/>
        <v>40</v>
      </c>
      <c r="C41" s="10"/>
      <c r="D41" s="24">
        <v>1</v>
      </c>
      <c r="E41" s="11"/>
      <c r="F41" s="11"/>
      <c r="G41" s="11"/>
      <c r="H41" s="11"/>
      <c r="I41" s="11"/>
      <c r="J41" s="12"/>
      <c r="O41" s="29" t="str">
        <f t="shared" si="8"/>
        <v>48</v>
      </c>
      <c r="P41" s="10"/>
      <c r="Q41" s="24">
        <v>1</v>
      </c>
      <c r="R41" s="11"/>
      <c r="S41" s="11"/>
      <c r="T41" s="11">
        <v>1</v>
      </c>
      <c r="U41" s="11"/>
      <c r="V41" s="11"/>
      <c r="W41" s="12"/>
    </row>
    <row r="42" spans="2:23" ht="9.1999999999999993" hidden="1" customHeight="1" x14ac:dyDescent="0.25">
      <c r="B42" s="29" t="str">
        <f t="shared" si="6"/>
        <v>50</v>
      </c>
      <c r="C42" s="10"/>
      <c r="D42" s="24">
        <v>1</v>
      </c>
      <c r="E42" s="11"/>
      <c r="F42" s="11">
        <v>1</v>
      </c>
      <c r="G42" s="11"/>
      <c r="H42" s="11"/>
      <c r="I42" s="11"/>
      <c r="J42" s="12"/>
      <c r="O42" s="29" t="str">
        <f t="shared" si="8"/>
        <v>44</v>
      </c>
      <c r="P42" s="10"/>
      <c r="Q42" s="24">
        <v>1</v>
      </c>
      <c r="R42" s="11"/>
      <c r="S42" s="11"/>
      <c r="T42" s="11"/>
      <c r="U42" s="11">
        <v>1</v>
      </c>
      <c r="V42" s="11"/>
      <c r="W42" s="12"/>
    </row>
    <row r="43" spans="2:23" ht="9.1999999999999993" hidden="1" customHeight="1" x14ac:dyDescent="0.25">
      <c r="B43" s="29" t="str">
        <f t="shared" si="6"/>
        <v>60</v>
      </c>
      <c r="C43" s="10"/>
      <c r="D43" s="24">
        <v>1</v>
      </c>
      <c r="E43" s="11">
        <v>1</v>
      </c>
      <c r="F43" s="11"/>
      <c r="G43" s="11"/>
      <c r="H43" s="11"/>
      <c r="I43" s="11"/>
      <c r="J43" s="12"/>
      <c r="O43" s="29" t="str">
        <f t="shared" si="8"/>
        <v>22</v>
      </c>
      <c r="P43" s="10"/>
      <c r="Q43" s="24"/>
      <c r="R43" s="11">
        <v>1</v>
      </c>
      <c r="S43" s="11"/>
      <c r="T43" s="11"/>
      <c r="U43" s="11"/>
      <c r="V43" s="11">
        <v>1</v>
      </c>
      <c r="W43" s="12"/>
    </row>
    <row r="44" spans="2:23" ht="9.1999999999999993" hidden="1" customHeight="1" x14ac:dyDescent="0.25">
      <c r="B44" s="29" t="str">
        <f t="shared" si="6"/>
        <v>70</v>
      </c>
      <c r="C44" s="10"/>
      <c r="D44" s="24">
        <v>1</v>
      </c>
      <c r="E44" s="11">
        <v>1</v>
      </c>
      <c r="F44" s="11">
        <v>1</v>
      </c>
      <c r="G44" s="11"/>
      <c r="H44" s="11"/>
      <c r="I44" s="11"/>
      <c r="J44" s="12"/>
      <c r="O44" s="29" t="str">
        <f t="shared" si="8"/>
        <v>0</v>
      </c>
      <c r="P44" s="10"/>
      <c r="Q44" s="24"/>
      <c r="R44" s="11"/>
      <c r="S44" s="11"/>
      <c r="T44" s="11"/>
      <c r="U44" s="11"/>
      <c r="V44" s="11"/>
      <c r="W44" s="12"/>
    </row>
    <row r="45" spans="2:23" ht="9.1999999999999993" hidden="1" customHeight="1" thickBot="1" x14ac:dyDescent="0.3">
      <c r="B45" s="29" t="str">
        <f t="shared" si="6"/>
        <v>71</v>
      </c>
      <c r="C45" s="13"/>
      <c r="D45" s="25">
        <v>1</v>
      </c>
      <c r="E45" s="14">
        <v>1</v>
      </c>
      <c r="F45" s="14">
        <v>1</v>
      </c>
      <c r="G45" s="14"/>
      <c r="H45" s="14"/>
      <c r="I45" s="14"/>
      <c r="J45" s="15">
        <v>1</v>
      </c>
      <c r="O45" s="29" t="str">
        <f t="shared" si="8"/>
        <v>0</v>
      </c>
      <c r="P45" s="13"/>
      <c r="Q45" s="25"/>
      <c r="R45" s="14"/>
      <c r="S45" s="14"/>
      <c r="T45" s="14"/>
      <c r="U45" s="14"/>
      <c r="V45" s="14"/>
      <c r="W45" s="15"/>
    </row>
    <row r="46" spans="2:23" ht="9.1999999999999993" hidden="1" customHeight="1" x14ac:dyDescent="0.25">
      <c r="B46" s="29" t="str">
        <f t="shared" si="6"/>
        <v>72</v>
      </c>
      <c r="C46" s="7"/>
      <c r="D46" s="23">
        <v>1</v>
      </c>
      <c r="E46" s="8">
        <v>1</v>
      </c>
      <c r="F46" s="8">
        <v>1</v>
      </c>
      <c r="G46" s="8"/>
      <c r="H46" s="8"/>
      <c r="I46" s="8">
        <v>1</v>
      </c>
      <c r="J46" s="9"/>
    </row>
    <row r="47" spans="2:23" ht="9.1999999999999993" hidden="1" customHeight="1" x14ac:dyDescent="0.25">
      <c r="B47" s="29" t="str">
        <f t="shared" si="6"/>
        <v>73</v>
      </c>
      <c r="C47" s="10"/>
      <c r="D47" s="24">
        <v>1</v>
      </c>
      <c r="E47" s="11">
        <v>1</v>
      </c>
      <c r="F47" s="11">
        <v>1</v>
      </c>
      <c r="G47" s="11"/>
      <c r="H47" s="11"/>
      <c r="I47" s="11">
        <v>1</v>
      </c>
      <c r="J47" s="12">
        <v>1</v>
      </c>
    </row>
    <row r="48" spans="2:23" ht="9.1999999999999993" hidden="1" customHeight="1" x14ac:dyDescent="0.25">
      <c r="B48" s="29" t="str">
        <f t="shared" si="6"/>
        <v>74</v>
      </c>
      <c r="C48" s="10"/>
      <c r="D48" s="24">
        <v>1</v>
      </c>
      <c r="E48" s="11">
        <v>1</v>
      </c>
      <c r="F48" s="11">
        <v>1</v>
      </c>
      <c r="G48" s="11"/>
      <c r="H48" s="11">
        <v>1</v>
      </c>
      <c r="I48" s="11"/>
      <c r="J48" s="12"/>
    </row>
    <row r="49" spans="2:10" ht="9.1999999999999993" hidden="1" customHeight="1" x14ac:dyDescent="0.25">
      <c r="B49" s="29" t="str">
        <f t="shared" si="6"/>
        <v>75</v>
      </c>
      <c r="C49" s="10"/>
      <c r="D49" s="24">
        <v>1</v>
      </c>
      <c r="E49" s="11">
        <v>1</v>
      </c>
      <c r="F49" s="11">
        <v>1</v>
      </c>
      <c r="G49" s="11"/>
      <c r="H49" s="11">
        <v>1</v>
      </c>
      <c r="I49" s="11"/>
      <c r="J49" s="12">
        <v>1</v>
      </c>
    </row>
    <row r="50" spans="2:10" ht="9.1999999999999993" hidden="1" customHeight="1" x14ac:dyDescent="0.25">
      <c r="B50" s="29" t="str">
        <f t="shared" si="6"/>
        <v>76</v>
      </c>
      <c r="C50" s="10"/>
      <c r="D50" s="24">
        <v>1</v>
      </c>
      <c r="E50" s="11">
        <v>1</v>
      </c>
      <c r="F50" s="11">
        <v>1</v>
      </c>
      <c r="G50" s="11"/>
      <c r="H50" s="11">
        <v>1</v>
      </c>
      <c r="I50" s="11">
        <v>1</v>
      </c>
      <c r="J50" s="12"/>
    </row>
    <row r="51" spans="2:10" ht="9.1999999999999993" hidden="1" customHeight="1" x14ac:dyDescent="0.25">
      <c r="B51" s="29" t="str">
        <f t="shared" si="6"/>
        <v>77</v>
      </c>
      <c r="C51" s="10"/>
      <c r="D51" s="24">
        <v>1</v>
      </c>
      <c r="E51" s="11">
        <v>1</v>
      </c>
      <c r="F51" s="11">
        <v>1</v>
      </c>
      <c r="G51" s="11"/>
      <c r="H51" s="11">
        <v>1</v>
      </c>
      <c r="I51" s="11">
        <v>1</v>
      </c>
      <c r="J51" s="12">
        <v>1</v>
      </c>
    </row>
    <row r="52" spans="2:10" ht="9.1999999999999993" hidden="1" customHeight="1" x14ac:dyDescent="0.25">
      <c r="B52" s="29" t="str">
        <f t="shared" si="6"/>
        <v>67</v>
      </c>
      <c r="C52" s="10"/>
      <c r="D52" s="24">
        <v>1</v>
      </c>
      <c r="E52" s="11">
        <v>1</v>
      </c>
      <c r="F52" s="11"/>
      <c r="G52" s="11"/>
      <c r="H52" s="11">
        <v>1</v>
      </c>
      <c r="I52" s="11">
        <v>1</v>
      </c>
      <c r="J52" s="12">
        <v>1</v>
      </c>
    </row>
    <row r="53" spans="2:10" ht="9.1999999999999993" hidden="1" customHeight="1" thickBot="1" x14ac:dyDescent="0.3">
      <c r="B53" s="29" t="str">
        <f t="shared" si="6"/>
        <v>57</v>
      </c>
      <c r="C53" s="13"/>
      <c r="D53" s="25">
        <v>1</v>
      </c>
      <c r="E53" s="14"/>
      <c r="F53" s="14">
        <v>1</v>
      </c>
      <c r="G53" s="14"/>
      <c r="H53" s="14">
        <v>1</v>
      </c>
      <c r="I53" s="14">
        <v>1</v>
      </c>
      <c r="J53" s="15">
        <v>1</v>
      </c>
    </row>
    <row r="54" spans="2:10" ht="9.1999999999999993" hidden="1" customHeight="1" x14ac:dyDescent="0.25">
      <c r="B54" s="29" t="str">
        <f t="shared" si="6"/>
        <v>47</v>
      </c>
      <c r="C54" s="7"/>
      <c r="D54" s="23">
        <v>1</v>
      </c>
      <c r="E54" s="8"/>
      <c r="F54" s="8"/>
      <c r="G54" s="8"/>
      <c r="H54" s="8">
        <v>1</v>
      </c>
      <c r="I54" s="8">
        <v>1</v>
      </c>
      <c r="J54" s="9">
        <v>1</v>
      </c>
    </row>
    <row r="55" spans="2:10" ht="9.1999999999999993" hidden="1" customHeight="1" x14ac:dyDescent="0.25">
      <c r="B55" s="29" t="str">
        <f t="shared" si="6"/>
        <v>37</v>
      </c>
      <c r="C55" s="10"/>
      <c r="D55" s="24"/>
      <c r="E55" s="11">
        <v>1</v>
      </c>
      <c r="F55" s="11">
        <v>1</v>
      </c>
      <c r="G55" s="11"/>
      <c r="H55" s="11">
        <v>1</v>
      </c>
      <c r="I55" s="11">
        <v>1</v>
      </c>
      <c r="J55" s="12">
        <v>1</v>
      </c>
    </row>
    <row r="56" spans="2:10" ht="9.1999999999999993" hidden="1" customHeight="1" x14ac:dyDescent="0.25">
      <c r="B56" s="29" t="str">
        <f t="shared" si="6"/>
        <v>27</v>
      </c>
      <c r="C56" s="10"/>
      <c r="D56" s="24"/>
      <c r="E56" s="11">
        <v>1</v>
      </c>
      <c r="F56" s="11"/>
      <c r="G56" s="11"/>
      <c r="H56" s="11">
        <v>1</v>
      </c>
      <c r="I56" s="11">
        <v>1</v>
      </c>
      <c r="J56" s="12">
        <v>1</v>
      </c>
    </row>
    <row r="57" spans="2:10" ht="9.1999999999999993" hidden="1" customHeight="1" x14ac:dyDescent="0.25">
      <c r="B57" s="29" t="str">
        <f t="shared" si="6"/>
        <v>17</v>
      </c>
      <c r="C57" s="10"/>
      <c r="D57" s="24"/>
      <c r="E57" s="11"/>
      <c r="F57" s="11">
        <v>1</v>
      </c>
      <c r="G57" s="11"/>
      <c r="H57" s="11">
        <v>1</v>
      </c>
      <c r="I57" s="11">
        <v>1</v>
      </c>
      <c r="J57" s="12">
        <v>1</v>
      </c>
    </row>
    <row r="58" spans="2:10" ht="9.1999999999999993" hidden="1" customHeight="1" x14ac:dyDescent="0.25">
      <c r="B58" s="29" t="str">
        <f t="shared" si="6"/>
        <v>4</v>
      </c>
      <c r="C58" s="10"/>
      <c r="D58" s="24"/>
      <c r="E58" s="11"/>
      <c r="F58" s="11"/>
      <c r="G58" s="11"/>
      <c r="H58" s="11">
        <v>1</v>
      </c>
      <c r="I58" s="11"/>
      <c r="J58" s="12"/>
    </row>
    <row r="59" spans="2:10" ht="9.1999999999999993" hidden="1" customHeight="1" x14ac:dyDescent="0.25">
      <c r="B59" s="29" t="str">
        <f t="shared" si="6"/>
        <v>3</v>
      </c>
      <c r="C59" s="10"/>
      <c r="D59" s="24"/>
      <c r="E59" s="11"/>
      <c r="F59" s="11"/>
      <c r="G59" s="11"/>
      <c r="H59" s="11"/>
      <c r="I59" s="11">
        <v>1</v>
      </c>
      <c r="J59" s="12">
        <v>1</v>
      </c>
    </row>
    <row r="60" spans="2:10" ht="9.1999999999999993" hidden="1" customHeight="1" x14ac:dyDescent="0.25">
      <c r="B60" s="29" t="str">
        <f t="shared" si="6"/>
        <v>12</v>
      </c>
      <c r="C60" s="10"/>
      <c r="D60" s="24"/>
      <c r="E60" s="11"/>
      <c r="F60" s="11">
        <v>1</v>
      </c>
      <c r="G60" s="11"/>
      <c r="H60" s="11"/>
      <c r="I60" s="11">
        <v>1</v>
      </c>
      <c r="J60" s="12"/>
    </row>
    <row r="61" spans="2:10" ht="9.1999999999999993" hidden="1" customHeight="1" thickBot="1" x14ac:dyDescent="0.3">
      <c r="B61" s="29" t="str">
        <f t="shared" si="6"/>
        <v>21</v>
      </c>
      <c r="C61" s="13"/>
      <c r="D61" s="25"/>
      <c r="E61" s="14">
        <v>1</v>
      </c>
      <c r="F61" s="14"/>
      <c r="G61" s="14"/>
      <c r="H61" s="14"/>
      <c r="I61" s="14"/>
      <c r="J61" s="15">
        <v>1</v>
      </c>
    </row>
    <row r="62" spans="2:10" ht="9.1999999999999993" hidden="1" customHeight="1" x14ac:dyDescent="0.25">
      <c r="B62" s="29" t="str">
        <f t="shared" si="6"/>
        <v>30</v>
      </c>
      <c r="C62" s="7"/>
      <c r="D62" s="23"/>
      <c r="E62" s="8">
        <v>1</v>
      </c>
      <c r="F62" s="8">
        <v>1</v>
      </c>
      <c r="G62" s="8"/>
      <c r="H62" s="8"/>
      <c r="I62" s="8"/>
      <c r="J62" s="9"/>
    </row>
    <row r="63" spans="2:10" ht="9.1999999999999993" hidden="1" customHeight="1" x14ac:dyDescent="0.25">
      <c r="B63" s="29" t="str">
        <f t="shared" si="6"/>
        <v>40</v>
      </c>
      <c r="C63" s="10"/>
      <c r="D63" s="24">
        <v>1</v>
      </c>
      <c r="E63" s="11"/>
      <c r="F63" s="11"/>
      <c r="G63" s="11"/>
      <c r="H63" s="11"/>
      <c r="I63" s="11"/>
      <c r="J63" s="12"/>
    </row>
    <row r="64" spans="2:10" ht="9.1999999999999993" hidden="1" customHeight="1" x14ac:dyDescent="0.25">
      <c r="B64" s="29" t="str">
        <f t="shared" si="6"/>
        <v>51</v>
      </c>
      <c r="C64" s="10"/>
      <c r="D64" s="24">
        <v>1</v>
      </c>
      <c r="E64" s="11"/>
      <c r="F64" s="11">
        <v>1</v>
      </c>
      <c r="G64" s="11"/>
      <c r="H64" s="11"/>
      <c r="I64" s="11"/>
      <c r="J64" s="12">
        <v>1</v>
      </c>
    </row>
    <row r="65" spans="2:10" ht="9.1999999999999993" hidden="1" customHeight="1" x14ac:dyDescent="0.25">
      <c r="B65" s="29" t="str">
        <f t="shared" si="6"/>
        <v>62</v>
      </c>
      <c r="C65" s="10"/>
      <c r="D65" s="24">
        <v>1</v>
      </c>
      <c r="E65" s="11">
        <v>1</v>
      </c>
      <c r="F65" s="11"/>
      <c r="G65" s="11"/>
      <c r="H65" s="11"/>
      <c r="I65" s="11">
        <v>1</v>
      </c>
      <c r="J65" s="12"/>
    </row>
    <row r="66" spans="2:10" ht="9.1999999999999993" hidden="1" customHeight="1" x14ac:dyDescent="0.25">
      <c r="B66" s="29" t="str">
        <f t="shared" si="6"/>
        <v>73</v>
      </c>
      <c r="C66" s="10"/>
      <c r="D66" s="24">
        <v>1</v>
      </c>
      <c r="E66" s="11">
        <v>1</v>
      </c>
      <c r="F66" s="11">
        <v>1</v>
      </c>
      <c r="G66" s="11"/>
      <c r="H66" s="11"/>
      <c r="I66" s="11">
        <v>1</v>
      </c>
      <c r="J66" s="12">
        <v>1</v>
      </c>
    </row>
    <row r="67" spans="2:10" ht="9.1999999999999993" hidden="1" customHeight="1" x14ac:dyDescent="0.25">
      <c r="B67" s="29" t="str">
        <f t="shared" si="6"/>
        <v>74</v>
      </c>
      <c r="C67" s="10"/>
      <c r="D67" s="24">
        <v>1</v>
      </c>
      <c r="E67" s="11">
        <v>1</v>
      </c>
      <c r="F67" s="11">
        <v>1</v>
      </c>
      <c r="G67" s="11"/>
      <c r="H67" s="11">
        <v>1</v>
      </c>
      <c r="I67" s="11"/>
      <c r="J67" s="12"/>
    </row>
    <row r="68" spans="2:10" ht="9.1999999999999993" hidden="1" customHeight="1" x14ac:dyDescent="0.25">
      <c r="B68" s="29" t="str">
        <f t="shared" si="6"/>
        <v>65</v>
      </c>
      <c r="C68" s="10"/>
      <c r="D68" s="24">
        <v>1</v>
      </c>
      <c r="E68" s="11">
        <v>1</v>
      </c>
      <c r="F68" s="11"/>
      <c r="G68" s="11"/>
      <c r="H68" s="11">
        <v>1</v>
      </c>
      <c r="I68" s="11"/>
      <c r="J68" s="12">
        <v>1</v>
      </c>
    </row>
    <row r="69" spans="2:10" ht="9.1999999999999993" hidden="1" customHeight="1" thickBot="1" x14ac:dyDescent="0.3">
      <c r="B69" s="29" t="str">
        <f t="shared" si="6"/>
        <v>56</v>
      </c>
      <c r="C69" s="13"/>
      <c r="D69" s="25">
        <v>1</v>
      </c>
      <c r="E69" s="14"/>
      <c r="F69" s="14">
        <v>1</v>
      </c>
      <c r="G69" s="14"/>
      <c r="H69" s="14">
        <v>1</v>
      </c>
      <c r="I69" s="14">
        <v>1</v>
      </c>
      <c r="J69" s="15"/>
    </row>
    <row r="70" spans="2:10" ht="9.1999999999999993" hidden="1" customHeight="1" x14ac:dyDescent="0.25">
      <c r="B70" s="29" t="str">
        <f t="shared" si="6"/>
        <v>47</v>
      </c>
      <c r="C70" s="7"/>
      <c r="D70" s="23">
        <v>1</v>
      </c>
      <c r="E70" s="8"/>
      <c r="F70" s="8"/>
      <c r="G70" s="8"/>
      <c r="H70" s="8">
        <v>1</v>
      </c>
      <c r="I70" s="8">
        <v>1</v>
      </c>
      <c r="J70" s="9">
        <v>1</v>
      </c>
    </row>
    <row r="71" spans="2:10" ht="9.1999999999999993" hidden="1" customHeight="1" x14ac:dyDescent="0.25">
      <c r="B71" s="29" t="str">
        <f t="shared" si="6"/>
        <v>37</v>
      </c>
      <c r="C71" s="10"/>
      <c r="D71" s="24"/>
      <c r="E71" s="11">
        <v>1</v>
      </c>
      <c r="F71" s="11">
        <v>1</v>
      </c>
      <c r="G71" s="11"/>
      <c r="H71" s="11">
        <v>1</v>
      </c>
      <c r="I71" s="11">
        <v>1</v>
      </c>
      <c r="J71" s="12">
        <v>1</v>
      </c>
    </row>
    <row r="72" spans="2:10" ht="9.1999999999999993" hidden="1" customHeight="1" x14ac:dyDescent="0.25">
      <c r="B72" s="29" t="str">
        <f t="shared" si="6"/>
        <v>26</v>
      </c>
      <c r="C72" s="10"/>
      <c r="D72" s="24"/>
      <c r="E72" s="11">
        <v>1</v>
      </c>
      <c r="F72" s="11"/>
      <c r="G72" s="11"/>
      <c r="H72" s="11">
        <v>1</v>
      </c>
      <c r="I72" s="11">
        <v>1</v>
      </c>
      <c r="J72" s="12"/>
    </row>
    <row r="73" spans="2:10" ht="9.1999999999999993" hidden="1" customHeight="1" x14ac:dyDescent="0.25">
      <c r="B73" s="29" t="str">
        <f t="shared" si="6"/>
        <v>15</v>
      </c>
      <c r="C73" s="10"/>
      <c r="D73" s="24"/>
      <c r="E73" s="11"/>
      <c r="F73" s="11">
        <v>1</v>
      </c>
      <c r="G73" s="11"/>
      <c r="H73" s="11">
        <v>1</v>
      </c>
      <c r="I73" s="11"/>
      <c r="J73" s="12">
        <v>1</v>
      </c>
    </row>
    <row r="74" spans="2:10" ht="9.1999999999999993" hidden="1" customHeight="1" x14ac:dyDescent="0.25">
      <c r="B74" s="29" t="str">
        <f t="shared" si="6"/>
        <v>0</v>
      </c>
      <c r="C74" s="10"/>
      <c r="D74" s="24"/>
      <c r="E74" s="11"/>
      <c r="F74" s="11"/>
      <c r="G74" s="11"/>
      <c r="H74" s="11"/>
      <c r="I74" s="11"/>
      <c r="J74" s="12"/>
    </row>
    <row r="75" spans="2:10" ht="9.1999999999999993" hidden="1" customHeight="1" x14ac:dyDescent="0.25">
      <c r="B75" s="29" t="str">
        <f t="shared" si="6"/>
        <v>0</v>
      </c>
      <c r="C75" s="10"/>
      <c r="D75" s="24"/>
      <c r="E75" s="11"/>
      <c r="F75" s="11"/>
      <c r="G75" s="11"/>
      <c r="H75" s="11"/>
      <c r="I75" s="11"/>
      <c r="J75" s="12"/>
    </row>
    <row r="76" spans="2:10" ht="9.1999999999999993" hidden="1" customHeight="1" x14ac:dyDescent="0.25">
      <c r="B76" s="29" t="str">
        <f t="shared" si="6"/>
        <v>0</v>
      </c>
      <c r="C76" s="10"/>
      <c r="D76" s="24"/>
      <c r="E76" s="11"/>
      <c r="F76" s="11"/>
      <c r="G76" s="11"/>
      <c r="H76" s="11"/>
      <c r="I76" s="11"/>
      <c r="J76" s="12"/>
    </row>
    <row r="77" spans="2:10" ht="9.1999999999999993" hidden="1" customHeight="1" thickBot="1" x14ac:dyDescent="0.3">
      <c r="B77" s="29" t="str">
        <f t="shared" si="6"/>
        <v>0</v>
      </c>
      <c r="C77" s="13"/>
      <c r="D77" s="25"/>
      <c r="E77" s="14"/>
      <c r="F77" s="14"/>
      <c r="G77" s="14"/>
      <c r="H77" s="14"/>
      <c r="I77" s="14"/>
      <c r="J77" s="15"/>
    </row>
    <row r="78" spans="2:10" ht="9.1999999999999993" hidden="1" customHeight="1" x14ac:dyDescent="0.25"/>
  </sheetData>
  <conditionalFormatting sqref="C19:J26 K18 U18 AE18 W19:AD26 M19:T26 BI18:BV18">
    <cfRule type="cellIs" dxfId="395" priority="1090" operator="equal">
      <formula>1</formula>
    </cfRule>
    <cfRule type="cellIs" dxfId="394" priority="1091" operator="equal">
      <formula>0</formula>
    </cfRule>
    <cfRule type="colorScale" priority="1092">
      <colorScale>
        <cfvo type="min"/>
        <cfvo type="max"/>
        <color theme="0"/>
        <color rgb="FF0070C0"/>
      </colorScale>
    </cfRule>
  </conditionalFormatting>
  <conditionalFormatting sqref="C19:J26 W19:AD26 M19:T26">
    <cfRule type="colorScale" priority="1102">
      <colorScale>
        <cfvo type="min"/>
        <cfvo type="max"/>
        <color theme="0"/>
        <color rgb="FF0070C0"/>
      </colorScale>
    </cfRule>
  </conditionalFormatting>
  <conditionalFormatting sqref="C30:J37">
    <cfRule type="cellIs" dxfId="393" priority="315" operator="equal">
      <formula>1</formula>
    </cfRule>
    <cfRule type="cellIs" dxfId="392" priority="316" operator="equal">
      <formula>0</formula>
    </cfRule>
    <cfRule type="colorScale" priority="317">
      <colorScale>
        <cfvo type="min"/>
        <cfvo type="max"/>
        <color theme="0"/>
        <color rgb="FF0070C0"/>
      </colorScale>
    </cfRule>
  </conditionalFormatting>
  <conditionalFormatting sqref="C30:J37">
    <cfRule type="colorScale" priority="318">
      <colorScale>
        <cfvo type="min"/>
        <cfvo type="max"/>
        <color theme="0"/>
        <color rgb="FF0070C0"/>
      </colorScale>
    </cfRule>
  </conditionalFormatting>
  <conditionalFormatting sqref="C38:J45">
    <cfRule type="cellIs" dxfId="391" priority="311" operator="equal">
      <formula>1</formula>
    </cfRule>
    <cfRule type="cellIs" dxfId="390" priority="312" operator="equal">
      <formula>0</formula>
    </cfRule>
    <cfRule type="colorScale" priority="313">
      <colorScale>
        <cfvo type="min"/>
        <cfvo type="max"/>
        <color theme="0"/>
        <color rgb="FF0070C0"/>
      </colorScale>
    </cfRule>
  </conditionalFormatting>
  <conditionalFormatting sqref="C38:J45">
    <cfRule type="colorScale" priority="314">
      <colorScale>
        <cfvo type="min"/>
        <cfvo type="max"/>
        <color theme="0"/>
        <color rgb="FF0070C0"/>
      </colorScale>
    </cfRule>
  </conditionalFormatting>
  <conditionalFormatting sqref="C46:J53">
    <cfRule type="cellIs" dxfId="389" priority="307" operator="equal">
      <formula>1</formula>
    </cfRule>
    <cfRule type="cellIs" dxfId="388" priority="308" operator="equal">
      <formula>0</formula>
    </cfRule>
    <cfRule type="colorScale" priority="309">
      <colorScale>
        <cfvo type="min"/>
        <cfvo type="max"/>
        <color theme="0"/>
        <color rgb="FF0070C0"/>
      </colorScale>
    </cfRule>
  </conditionalFormatting>
  <conditionalFormatting sqref="C46:J53">
    <cfRule type="colorScale" priority="310">
      <colorScale>
        <cfvo type="min"/>
        <cfvo type="max"/>
        <color theme="0"/>
        <color rgb="FF0070C0"/>
      </colorScale>
    </cfRule>
  </conditionalFormatting>
  <conditionalFormatting sqref="C54:J61">
    <cfRule type="cellIs" dxfId="387" priority="303" operator="equal">
      <formula>1</formula>
    </cfRule>
    <cfRule type="cellIs" dxfId="386" priority="304" operator="equal">
      <formula>0</formula>
    </cfRule>
    <cfRule type="colorScale" priority="305">
      <colorScale>
        <cfvo type="min"/>
        <cfvo type="max"/>
        <color theme="0"/>
        <color rgb="FF0070C0"/>
      </colorScale>
    </cfRule>
  </conditionalFormatting>
  <conditionalFormatting sqref="C54:J61">
    <cfRule type="colorScale" priority="306">
      <colorScale>
        <cfvo type="min"/>
        <cfvo type="max"/>
        <color theme="0"/>
        <color rgb="FF0070C0"/>
      </colorScale>
    </cfRule>
  </conditionalFormatting>
  <conditionalFormatting sqref="C62:J69">
    <cfRule type="cellIs" dxfId="385" priority="299" operator="equal">
      <formula>1</formula>
    </cfRule>
    <cfRule type="cellIs" dxfId="384" priority="300" operator="equal">
      <formula>0</formula>
    </cfRule>
    <cfRule type="colorScale" priority="301">
      <colorScale>
        <cfvo type="min"/>
        <cfvo type="max"/>
        <color theme="0"/>
        <color rgb="FF0070C0"/>
      </colorScale>
    </cfRule>
  </conditionalFormatting>
  <conditionalFormatting sqref="C62:J69">
    <cfRule type="colorScale" priority="302">
      <colorScale>
        <cfvo type="min"/>
        <cfvo type="max"/>
        <color theme="0"/>
        <color rgb="FF0070C0"/>
      </colorScale>
    </cfRule>
  </conditionalFormatting>
  <conditionalFormatting sqref="C70:J77">
    <cfRule type="cellIs" dxfId="383" priority="295" operator="equal">
      <formula>1</formula>
    </cfRule>
    <cfRule type="cellIs" dxfId="382" priority="296" operator="equal">
      <formula>0</formula>
    </cfRule>
    <cfRule type="colorScale" priority="297">
      <colorScale>
        <cfvo type="min"/>
        <cfvo type="max"/>
        <color theme="0"/>
        <color rgb="FF0070C0"/>
      </colorScale>
    </cfRule>
  </conditionalFormatting>
  <conditionalFormatting sqref="C70:J77">
    <cfRule type="colorScale" priority="298">
      <colorScale>
        <cfvo type="min"/>
        <cfvo type="max"/>
        <color theme="0"/>
        <color rgb="FF0070C0"/>
      </colorScale>
    </cfRule>
  </conditionalFormatting>
  <conditionalFormatting sqref="P30:W37">
    <cfRule type="cellIs" dxfId="381" priority="23" operator="equal">
      <formula>1</formula>
    </cfRule>
    <cfRule type="cellIs" dxfId="380" priority="24" operator="equal">
      <formula>0</formula>
    </cfRule>
    <cfRule type="colorScale" priority="25">
      <colorScale>
        <cfvo type="min"/>
        <cfvo type="max"/>
        <color theme="0"/>
        <color rgb="FF0070C0"/>
      </colorScale>
    </cfRule>
  </conditionalFormatting>
  <conditionalFormatting sqref="P30:W37">
    <cfRule type="colorScale" priority="26">
      <colorScale>
        <cfvo type="min"/>
        <cfvo type="max"/>
        <color theme="0"/>
        <color rgb="FF0070C0"/>
      </colorScale>
    </cfRule>
  </conditionalFormatting>
  <conditionalFormatting sqref="P38:W41 P44:W45">
    <cfRule type="cellIs" dxfId="379" priority="19" operator="equal">
      <formula>1</formula>
    </cfRule>
    <cfRule type="cellIs" dxfId="378" priority="20" operator="equal">
      <formula>0</formula>
    </cfRule>
    <cfRule type="colorScale" priority="21">
      <colorScale>
        <cfvo type="min"/>
        <cfvo type="max"/>
        <color theme="0"/>
        <color rgb="FF0070C0"/>
      </colorScale>
    </cfRule>
  </conditionalFormatting>
  <conditionalFormatting sqref="P38:W41 P44:W45">
    <cfRule type="colorScale" priority="22">
      <colorScale>
        <cfvo type="min"/>
        <cfvo type="max"/>
        <color theme="0"/>
        <color rgb="FF0070C0"/>
      </colorScale>
    </cfRule>
  </conditionalFormatting>
  <conditionalFormatting sqref="P42:W42">
    <cfRule type="cellIs" dxfId="377" priority="15" operator="equal">
      <formula>1</formula>
    </cfRule>
    <cfRule type="cellIs" dxfId="376" priority="16" operator="equal">
      <formula>0</formula>
    </cfRule>
    <cfRule type="colorScale" priority="17">
      <colorScale>
        <cfvo type="min"/>
        <cfvo type="max"/>
        <color theme="0"/>
        <color rgb="FF0070C0"/>
      </colorScale>
    </cfRule>
  </conditionalFormatting>
  <conditionalFormatting sqref="P42:W42">
    <cfRule type="colorScale" priority="18">
      <colorScale>
        <cfvo type="min"/>
        <cfvo type="max"/>
        <color theme="0"/>
        <color rgb="FF0070C0"/>
      </colorScale>
    </cfRule>
  </conditionalFormatting>
  <conditionalFormatting sqref="P43:W43">
    <cfRule type="cellIs" dxfId="375" priority="11" operator="equal">
      <formula>1</formula>
    </cfRule>
    <cfRule type="cellIs" dxfId="374" priority="12" operator="equal">
      <formula>0</formula>
    </cfRule>
    <cfRule type="colorScale" priority="13">
      <colorScale>
        <cfvo type="min"/>
        <cfvo type="max"/>
        <color theme="0"/>
        <color rgb="FF0070C0"/>
      </colorScale>
    </cfRule>
  </conditionalFormatting>
  <conditionalFormatting sqref="P43:W43">
    <cfRule type="colorScale" priority="14">
      <colorScale>
        <cfvo type="min"/>
        <cfvo type="max"/>
        <color theme="0"/>
        <color rgb="FF0070C0"/>
      </colorScale>
    </cfRule>
  </conditionalFormatting>
  <conditionalFormatting sqref="U19:U23 B27:AC28 AT27:CX28 BI19:BQ26">
    <cfRule type="cellIs" dxfId="373" priority="1576" operator="equal">
      <formula>1</formula>
    </cfRule>
    <cfRule type="cellIs" dxfId="372" priority="1577" operator="equal">
      <formula>0</formula>
    </cfRule>
    <cfRule type="colorScale" priority="1578">
      <colorScale>
        <cfvo type="min"/>
        <cfvo type="max"/>
        <color theme="0"/>
        <color rgb="FF0070C0"/>
      </colorScale>
    </cfRule>
  </conditionalFormatting>
  <conditionalFormatting sqref="U24:U26 AD27:AD28">
    <cfRule type="cellIs" dxfId="371" priority="1594" operator="equal">
      <formula>1</formula>
    </cfRule>
    <cfRule type="cellIs" dxfId="370" priority="1595" operator="equal">
      <formula>0</formula>
    </cfRule>
    <cfRule type="colorScale" priority="1596">
      <colorScale>
        <cfvo type="min"/>
        <cfvo type="max"/>
        <color theme="0"/>
        <color rgb="FF0070C0"/>
      </colorScale>
    </cfRule>
  </conditionalFormatting>
  <conditionalFormatting sqref="AI27:AM28 AO27:AS28">
    <cfRule type="cellIs" dxfId="369" priority="1600" operator="equal">
      <formula>1</formula>
    </cfRule>
    <cfRule type="cellIs" dxfId="368" priority="1601" operator="equal">
      <formula>0</formula>
    </cfRule>
    <cfRule type="colorScale" priority="1602">
      <colorScale>
        <cfvo type="min"/>
        <cfvo type="max"/>
        <color theme="0"/>
        <color rgb="FF0070C0"/>
      </colorScale>
    </cfRule>
  </conditionalFormatting>
  <conditionalFormatting sqref="AY18 AO18 BA19:BH26 AQ19:AX26 AG19:AN26">
    <cfRule type="cellIs" dxfId="5" priority="1" operator="equal">
      <formula>1</formula>
    </cfRule>
    <cfRule type="cellIs" dxfId="4" priority="2" operator="equal">
      <formula>0</formula>
    </cfRule>
    <cfRule type="colorScale" priority="3">
      <colorScale>
        <cfvo type="min"/>
        <cfvo type="max"/>
        <color theme="0"/>
        <color rgb="FF0070C0"/>
      </colorScale>
    </cfRule>
  </conditionalFormatting>
  <conditionalFormatting sqref="BA19:BH26 AQ19:AX26 AG19:AN26">
    <cfRule type="colorScale" priority="4">
      <colorScale>
        <cfvo type="min"/>
        <cfvo type="max"/>
        <color theme="0"/>
        <color rgb="FF0070C0"/>
      </colorScale>
    </cfRule>
  </conditionalFormatting>
  <conditionalFormatting sqref="AY19:AY23">
    <cfRule type="cellIs" dxfId="3" priority="5" operator="equal">
      <formula>1</formula>
    </cfRule>
    <cfRule type="cellIs" dxfId="2" priority="6" operator="equal">
      <formula>0</formula>
    </cfRule>
    <cfRule type="colorScale" priority="7">
      <colorScale>
        <cfvo type="min"/>
        <cfvo type="max"/>
        <color theme="0"/>
        <color rgb="FF0070C0"/>
      </colorScale>
    </cfRule>
  </conditionalFormatting>
  <conditionalFormatting sqref="AY24:AY26">
    <cfRule type="cellIs" dxfId="1" priority="8" operator="equal">
      <formula>1</formula>
    </cfRule>
    <cfRule type="cellIs" dxfId="0" priority="9" operator="equal">
      <formula>0</formula>
    </cfRule>
    <cfRule type="colorScale" priority="10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40"/>
  <sheetViews>
    <sheetView zoomScaleNormal="100" workbookViewId="0"/>
  </sheetViews>
  <sheetFormatPr defaultColWidth="1.7109375" defaultRowHeight="9.1999999999999993" customHeight="1" x14ac:dyDescent="0.25"/>
  <cols>
    <col min="1" max="16384" width="1.7109375" style="1"/>
  </cols>
  <sheetData>
    <row r="2" spans="1:108" ht="9.1999999999999993" customHeight="1" x14ac:dyDescent="0.25">
      <c r="B2" s="31" t="s">
        <v>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I2" s="27"/>
      <c r="AJ2" s="27"/>
      <c r="AK2" s="27"/>
      <c r="AL2" s="27"/>
      <c r="AM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</row>
    <row r="3" spans="1:108" ht="9.1999999999999993" customHeight="1" thickBot="1" x14ac:dyDescent="0.3">
      <c r="B3" s="30" t="s">
        <v>4</v>
      </c>
      <c r="C3" s="1">
        <v>0</v>
      </c>
      <c r="D3" s="1">
        <v>1</v>
      </c>
      <c r="E3" s="1">
        <v>2</v>
      </c>
      <c r="F3" s="1">
        <v>3</v>
      </c>
      <c r="H3" s="30" t="s">
        <v>4</v>
      </c>
      <c r="I3" s="1">
        <v>0</v>
      </c>
      <c r="J3" s="1">
        <v>1</v>
      </c>
      <c r="K3" s="1">
        <v>2</v>
      </c>
      <c r="L3" s="1">
        <v>3</v>
      </c>
      <c r="M3" s="27"/>
      <c r="N3" s="30" t="s">
        <v>4</v>
      </c>
      <c r="O3" s="1">
        <v>0</v>
      </c>
      <c r="P3" s="1">
        <v>1</v>
      </c>
      <c r="Q3" s="1">
        <v>2</v>
      </c>
      <c r="R3" s="1">
        <v>3</v>
      </c>
      <c r="S3" s="27"/>
      <c r="T3" s="30" t="s">
        <v>4</v>
      </c>
      <c r="U3" s="1">
        <v>0</v>
      </c>
      <c r="V3" s="1">
        <v>1</v>
      </c>
      <c r="W3" s="1">
        <v>2</v>
      </c>
      <c r="X3" s="1">
        <v>3</v>
      </c>
      <c r="Y3" s="27"/>
      <c r="Z3" s="30" t="s">
        <v>4</v>
      </c>
      <c r="AA3" s="1">
        <v>0</v>
      </c>
      <c r="AB3" s="1">
        <v>1</v>
      </c>
      <c r="AC3" s="1">
        <v>2</v>
      </c>
      <c r="AD3" s="1">
        <v>3</v>
      </c>
      <c r="AE3" s="27"/>
      <c r="AF3" s="30" t="s">
        <v>4</v>
      </c>
      <c r="AG3" s="1">
        <v>0</v>
      </c>
      <c r="AH3" s="1">
        <v>1</v>
      </c>
      <c r="AI3" s="1">
        <v>2</v>
      </c>
      <c r="AJ3" s="1">
        <v>3</v>
      </c>
      <c r="AL3" s="30" t="s">
        <v>4</v>
      </c>
      <c r="AM3" s="1">
        <v>0</v>
      </c>
      <c r="AN3" s="1">
        <v>1</v>
      </c>
      <c r="AO3" s="1">
        <v>2</v>
      </c>
      <c r="AP3" s="1">
        <v>3</v>
      </c>
      <c r="AQ3" s="27"/>
      <c r="AR3" s="30" t="s">
        <v>4</v>
      </c>
      <c r="AS3" s="1">
        <v>0</v>
      </c>
      <c r="AT3" s="1">
        <v>1</v>
      </c>
      <c r="AU3" s="1">
        <v>2</v>
      </c>
      <c r="AV3" s="1">
        <v>3</v>
      </c>
      <c r="AW3" s="27"/>
      <c r="AX3" s="30" t="s">
        <v>4</v>
      </c>
      <c r="AY3" s="1">
        <v>0</v>
      </c>
      <c r="AZ3" s="1">
        <v>1</v>
      </c>
      <c r="BA3" s="1">
        <v>2</v>
      </c>
      <c r="BB3" s="1">
        <v>3</v>
      </c>
      <c r="BC3" s="27"/>
      <c r="BD3" s="30" t="s">
        <v>4</v>
      </c>
      <c r="BE3" s="1">
        <v>0</v>
      </c>
      <c r="BF3" s="1">
        <v>1</v>
      </c>
      <c r="BG3" s="1">
        <v>2</v>
      </c>
      <c r="BH3" s="1">
        <v>3</v>
      </c>
      <c r="BI3" s="27"/>
      <c r="BJ3" s="30" t="s">
        <v>4</v>
      </c>
      <c r="BK3" s="1">
        <v>0</v>
      </c>
      <c r="BL3" s="1">
        <v>1</v>
      </c>
      <c r="BM3" s="1">
        <v>2</v>
      </c>
      <c r="BN3" s="1">
        <v>3</v>
      </c>
      <c r="BO3" s="27"/>
      <c r="BP3" s="30" t="s">
        <v>4</v>
      </c>
      <c r="BQ3" s="1">
        <v>0</v>
      </c>
      <c r="BR3" s="1">
        <v>1</v>
      </c>
      <c r="BS3" s="1">
        <v>2</v>
      </c>
      <c r="BT3" s="1">
        <v>3</v>
      </c>
      <c r="BU3" s="27"/>
      <c r="BV3" s="30" t="s">
        <v>4</v>
      </c>
      <c r="BW3" s="1">
        <v>0</v>
      </c>
      <c r="BX3" s="1">
        <v>1</v>
      </c>
      <c r="BY3" s="1">
        <v>2</v>
      </c>
      <c r="BZ3" s="1">
        <v>3</v>
      </c>
      <c r="CB3" s="30" t="s">
        <v>4</v>
      </c>
      <c r="CC3" s="1">
        <v>0</v>
      </c>
      <c r="CD3" s="1">
        <v>1</v>
      </c>
      <c r="CE3" s="1">
        <v>2</v>
      </c>
      <c r="CF3" s="1">
        <v>3</v>
      </c>
      <c r="CH3" s="30" t="s">
        <v>4</v>
      </c>
      <c r="CI3" s="1">
        <v>0</v>
      </c>
      <c r="CJ3" s="1">
        <v>1</v>
      </c>
      <c r="CK3" s="1">
        <v>2</v>
      </c>
      <c r="CL3" s="1">
        <v>3</v>
      </c>
      <c r="CN3" s="30" t="s">
        <v>4</v>
      </c>
      <c r="CO3" s="1">
        <v>0</v>
      </c>
      <c r="CP3" s="1">
        <v>1</v>
      </c>
      <c r="CQ3" s="1">
        <v>2</v>
      </c>
      <c r="CR3" s="1">
        <v>3</v>
      </c>
      <c r="CT3" s="30" t="s">
        <v>4</v>
      </c>
      <c r="CU3" s="1">
        <v>0</v>
      </c>
      <c r="CV3" s="1">
        <v>1</v>
      </c>
      <c r="CW3" s="1">
        <v>2</v>
      </c>
      <c r="CX3" s="1">
        <v>3</v>
      </c>
      <c r="CZ3" s="30" t="s">
        <v>4</v>
      </c>
      <c r="DA3" s="1">
        <v>0</v>
      </c>
      <c r="DB3" s="1">
        <v>1</v>
      </c>
      <c r="DC3" s="1">
        <v>2</v>
      </c>
      <c r="DD3" s="1">
        <v>3</v>
      </c>
    </row>
    <row r="4" spans="1:108" ht="9.1999999999999993" customHeight="1" x14ac:dyDescent="0.25">
      <c r="B4" s="29" t="str">
        <f>BIN2HEX(_xlfn.NUMBERVALUE(CONCATENATE(N(ISNUMBER(C4)),N(ISNUMBER(D4)),N(ISNUMBER(E4)),N(ISNUMBER(F4)))))</f>
        <v>D</v>
      </c>
      <c r="C4" s="7">
        <v>1</v>
      </c>
      <c r="D4" s="23">
        <v>1</v>
      </c>
      <c r="E4" s="8"/>
      <c r="F4" s="9">
        <v>1</v>
      </c>
      <c r="H4" s="29" t="str">
        <f>BIN2HEX(_xlfn.NUMBERVALUE(CONCATENATE(N(ISNUMBER(I4)),N(ISNUMBER(J4)),N(ISNUMBER(K4)),N(ISNUMBER(L4)))))</f>
        <v>B</v>
      </c>
      <c r="I4" s="7">
        <v>1</v>
      </c>
      <c r="J4" s="23"/>
      <c r="K4" s="8">
        <v>1</v>
      </c>
      <c r="L4" s="9">
        <v>1</v>
      </c>
      <c r="M4" s="27"/>
      <c r="N4" s="29" t="str">
        <f>BIN2HEX(_xlfn.NUMBERVALUE(CONCATENATE(N(ISNUMBER(O4)),N(ISNUMBER(P4)),N(ISNUMBER(Q4)),N(ISNUMBER(R4)))))</f>
        <v>9</v>
      </c>
      <c r="O4" s="7">
        <v>1</v>
      </c>
      <c r="P4" s="23"/>
      <c r="Q4" s="8"/>
      <c r="R4" s="9">
        <v>1</v>
      </c>
      <c r="S4" s="27"/>
      <c r="T4" s="29" t="str">
        <f>BIN2HEX(_xlfn.NUMBERVALUE(CONCATENATE(N(ISNUMBER(U4)),N(ISNUMBER(V4)),N(ISNUMBER(W4)),N(ISNUMBER(X4)))))</f>
        <v>7</v>
      </c>
      <c r="U4" s="7"/>
      <c r="V4" s="23">
        <v>1</v>
      </c>
      <c r="W4" s="8">
        <v>1</v>
      </c>
      <c r="X4" s="9">
        <v>1</v>
      </c>
      <c r="Y4" s="27"/>
      <c r="Z4" s="29" t="str">
        <f>BIN2HEX(_xlfn.NUMBERVALUE(CONCATENATE(N(ISNUMBER(AA4)),N(ISNUMBER(AB4)),N(ISNUMBER(AC4)),N(ISNUMBER(AD4)))))</f>
        <v>7</v>
      </c>
      <c r="AA4" s="7"/>
      <c r="AB4" s="23">
        <v>1</v>
      </c>
      <c r="AC4" s="8">
        <v>1</v>
      </c>
      <c r="AD4" s="9">
        <v>1</v>
      </c>
      <c r="AE4" s="27"/>
      <c r="AF4" s="29" t="str">
        <f>BIN2HEX(_xlfn.NUMBERVALUE(CONCATENATE(N(ISNUMBER(AG4)),N(ISNUMBER(AH4)),N(ISNUMBER(AI4)),N(ISNUMBER(AJ4)))))</f>
        <v>F</v>
      </c>
      <c r="AG4" s="7">
        <v>1</v>
      </c>
      <c r="AH4" s="23">
        <v>1</v>
      </c>
      <c r="AI4" s="8">
        <v>1</v>
      </c>
      <c r="AJ4" s="9">
        <v>1</v>
      </c>
      <c r="AL4" s="29" t="str">
        <f>BIN2HEX(_xlfn.NUMBERVALUE(CONCATENATE(N(ISNUMBER(AM4)),N(ISNUMBER(AN4)),N(ISNUMBER(AO4)),N(ISNUMBER(AP4)))))</f>
        <v>1</v>
      </c>
      <c r="AM4" s="7"/>
      <c r="AN4" s="23"/>
      <c r="AO4" s="8"/>
      <c r="AP4" s="9">
        <v>1</v>
      </c>
      <c r="AQ4" s="27"/>
      <c r="AR4" s="29" t="str">
        <f>BIN2HEX(_xlfn.NUMBERVALUE(CONCATENATE(N(ISNUMBER(AS4)),N(ISNUMBER(AT4)),N(ISNUMBER(AU4)),N(ISNUMBER(AV4)))))</f>
        <v>B</v>
      </c>
      <c r="AS4" s="7">
        <v>1</v>
      </c>
      <c r="AT4" s="23"/>
      <c r="AU4" s="8">
        <v>1</v>
      </c>
      <c r="AV4" s="9">
        <v>1</v>
      </c>
      <c r="AW4" s="27"/>
      <c r="AX4" s="29" t="str">
        <f>BIN2HEX(_xlfn.NUMBERVALUE(CONCATENATE(N(ISNUMBER(AY4)),N(ISNUMBER(AZ4)),N(ISNUMBER(BA4)),N(ISNUMBER(BB4)))))</f>
        <v>F</v>
      </c>
      <c r="AY4" s="7">
        <v>1</v>
      </c>
      <c r="AZ4" s="23">
        <v>1</v>
      </c>
      <c r="BA4" s="8">
        <v>1</v>
      </c>
      <c r="BB4" s="9">
        <v>1</v>
      </c>
      <c r="BC4" s="27"/>
      <c r="BD4" s="29" t="str">
        <f>BIN2HEX(_xlfn.NUMBERVALUE(CONCATENATE(N(ISNUMBER(BE4)),N(ISNUMBER(BF4)),N(ISNUMBER(BG4)),N(ISNUMBER(BH4)))))</f>
        <v>7</v>
      </c>
      <c r="BE4" s="7"/>
      <c r="BF4" s="23">
        <v>1</v>
      </c>
      <c r="BG4" s="8">
        <v>1</v>
      </c>
      <c r="BH4" s="9">
        <v>1</v>
      </c>
      <c r="BI4" s="27"/>
      <c r="BJ4" s="29" t="str">
        <f>BIN2HEX(_xlfn.NUMBERVALUE(CONCATENATE(N(ISNUMBER(BK4)),N(ISNUMBER(BL4)),N(ISNUMBER(BM4)),N(ISNUMBER(BN4)))))</f>
        <v>F</v>
      </c>
      <c r="BK4" s="7">
        <v>1</v>
      </c>
      <c r="BL4" s="23">
        <v>1</v>
      </c>
      <c r="BM4" s="8">
        <v>1</v>
      </c>
      <c r="BN4" s="9">
        <v>1</v>
      </c>
      <c r="BO4" s="27"/>
      <c r="BP4" s="29" t="str">
        <f>BIN2HEX(_xlfn.NUMBERVALUE(CONCATENATE(N(ISNUMBER(BQ4)),N(ISNUMBER(BR4)),N(ISNUMBER(BS4)),N(ISNUMBER(BT4)))))</f>
        <v>F</v>
      </c>
      <c r="BQ4" s="7">
        <v>1</v>
      </c>
      <c r="BR4" s="23">
        <v>1</v>
      </c>
      <c r="BS4" s="8">
        <v>1</v>
      </c>
      <c r="BT4" s="9">
        <v>1</v>
      </c>
      <c r="BV4" s="29" t="str">
        <f>BIN2HEX(_xlfn.NUMBERVALUE(CONCATENATE(N(ISNUMBER(BW4)),N(ISNUMBER(BX4)),N(ISNUMBER(BY4)),N(ISNUMBER(BZ4)))))</f>
        <v>F</v>
      </c>
      <c r="BW4" s="7">
        <v>1</v>
      </c>
      <c r="BX4" s="23">
        <v>1</v>
      </c>
      <c r="BY4" s="8">
        <v>1</v>
      </c>
      <c r="BZ4" s="9">
        <v>1</v>
      </c>
      <c r="CB4" s="29" t="str">
        <f>BIN2HEX(_xlfn.NUMBERVALUE(CONCATENATE(N(ISNUMBER(CC4)),N(ISNUMBER(CD4)),N(ISNUMBER(CE4)),N(ISNUMBER(CF4)))))</f>
        <v>F</v>
      </c>
      <c r="CC4" s="7">
        <v>1</v>
      </c>
      <c r="CD4" s="23">
        <v>1</v>
      </c>
      <c r="CE4" s="8">
        <v>1</v>
      </c>
      <c r="CF4" s="9">
        <v>1</v>
      </c>
      <c r="CH4" s="29" t="str">
        <f>BIN2HEX(_xlfn.NUMBERVALUE(CONCATENATE(N(ISNUMBER(CI4)),N(ISNUMBER(CJ4)),N(ISNUMBER(CK4)),N(ISNUMBER(CL4)))))</f>
        <v>F</v>
      </c>
      <c r="CI4" s="7">
        <v>1</v>
      </c>
      <c r="CJ4" s="23">
        <v>1</v>
      </c>
      <c r="CK4" s="8">
        <v>1</v>
      </c>
      <c r="CL4" s="9">
        <v>1</v>
      </c>
      <c r="CN4" s="29" t="str">
        <f>BIN2HEX(_xlfn.NUMBERVALUE(CONCATENATE(N(ISNUMBER(CO4)),N(ISNUMBER(CP4)),N(ISNUMBER(CQ4)),N(ISNUMBER(CR4)))))</f>
        <v>F</v>
      </c>
      <c r="CO4" s="7">
        <v>1</v>
      </c>
      <c r="CP4" s="23">
        <v>1</v>
      </c>
      <c r="CQ4" s="8">
        <v>1</v>
      </c>
      <c r="CR4" s="9">
        <v>1</v>
      </c>
      <c r="CT4" s="29" t="str">
        <f>BIN2HEX(_xlfn.NUMBERVALUE(CONCATENATE(N(ISNUMBER(CU4)),N(ISNUMBER(CV4)),N(ISNUMBER(CW4)),N(ISNUMBER(CX4)))))</f>
        <v>8</v>
      </c>
      <c r="CU4" s="7">
        <v>1</v>
      </c>
      <c r="CV4" s="23"/>
      <c r="CW4" s="8"/>
      <c r="CX4" s="9"/>
      <c r="CZ4" s="29" t="str">
        <f>BIN2HEX(_xlfn.NUMBERVALUE(CONCATENATE(N(ISNUMBER(DA4)),N(ISNUMBER(DB4)),N(ISNUMBER(DC4)),N(ISNUMBER(DD4)))))</f>
        <v>9</v>
      </c>
      <c r="DA4" s="7">
        <v>1</v>
      </c>
      <c r="DB4" s="23"/>
      <c r="DC4" s="8"/>
      <c r="DD4" s="9">
        <v>1</v>
      </c>
    </row>
    <row r="5" spans="1:108" ht="9.1999999999999993" customHeight="1" x14ac:dyDescent="0.25">
      <c r="A5" s="29"/>
      <c r="B5" s="29" t="str">
        <f t="shared" ref="B5:B7" si="0">BIN2HEX(_xlfn.NUMBERVALUE(CONCATENATE(N(ISNUMBER(C5)),N(ISNUMBER(D5)),N(ISNUMBER(E5)),N(ISNUMBER(F5)))))</f>
        <v>B</v>
      </c>
      <c r="C5" s="10">
        <v>1</v>
      </c>
      <c r="D5" s="24"/>
      <c r="E5" s="11">
        <v>1</v>
      </c>
      <c r="F5" s="12">
        <v>1</v>
      </c>
      <c r="H5" s="29" t="str">
        <f t="shared" ref="H5:H7" si="1">BIN2HEX(_xlfn.NUMBERVALUE(CONCATENATE(N(ISNUMBER(I5)),N(ISNUMBER(J5)),N(ISNUMBER(K5)),N(ISNUMBER(L5)))))</f>
        <v>A</v>
      </c>
      <c r="I5" s="10">
        <v>1</v>
      </c>
      <c r="J5" s="24"/>
      <c r="K5" s="11">
        <v>1</v>
      </c>
      <c r="L5" s="12"/>
      <c r="M5" s="27"/>
      <c r="N5" s="29" t="str">
        <f t="shared" ref="N5:N7" si="2">BIN2HEX(_xlfn.NUMBERVALUE(CONCATENATE(N(ISNUMBER(O5)),N(ISNUMBER(P5)),N(ISNUMBER(Q5)),N(ISNUMBER(R5)))))</f>
        <v>6</v>
      </c>
      <c r="O5" s="10"/>
      <c r="P5" s="24">
        <v>1</v>
      </c>
      <c r="Q5" s="11">
        <v>1</v>
      </c>
      <c r="R5" s="12"/>
      <c r="S5" s="27"/>
      <c r="T5" s="29" t="str">
        <f t="shared" ref="T5:T7" si="3">BIN2HEX(_xlfn.NUMBERVALUE(CONCATENATE(N(ISNUMBER(U5)),N(ISNUMBER(V5)),N(ISNUMBER(W5)),N(ISNUMBER(X5)))))</f>
        <v>E</v>
      </c>
      <c r="U5" s="10">
        <v>1</v>
      </c>
      <c r="V5" s="24">
        <v>1</v>
      </c>
      <c r="W5" s="11">
        <v>1</v>
      </c>
      <c r="X5" s="12"/>
      <c r="Y5" s="27"/>
      <c r="Z5" s="29" t="str">
        <f t="shared" ref="Z5:Z7" si="4">BIN2HEX(_xlfn.NUMBERVALUE(CONCATENATE(N(ISNUMBER(AA5)),N(ISNUMBER(AB5)),N(ISNUMBER(AC5)),N(ISNUMBER(AD5)))))</f>
        <v>8</v>
      </c>
      <c r="AA5" s="10">
        <v>1</v>
      </c>
      <c r="AB5" s="24"/>
      <c r="AC5" s="11"/>
      <c r="AD5" s="12"/>
      <c r="AE5" s="27"/>
      <c r="AF5" s="29" t="str">
        <f t="shared" ref="AF5:AF7" si="5">BIN2HEX(_xlfn.NUMBERVALUE(CONCATENATE(N(ISNUMBER(AG5)),N(ISNUMBER(AH5)),N(ISNUMBER(AI5)),N(ISNUMBER(AJ5)))))</f>
        <v>8</v>
      </c>
      <c r="AG5" s="10">
        <v>1</v>
      </c>
      <c r="AH5" s="24"/>
      <c r="AI5" s="11"/>
      <c r="AJ5" s="12"/>
      <c r="AL5" s="29" t="str">
        <f t="shared" ref="AL5:AL7" si="6">BIN2HEX(_xlfn.NUMBERVALUE(CONCATENATE(N(ISNUMBER(AM5)),N(ISNUMBER(AN5)),N(ISNUMBER(AO5)),N(ISNUMBER(AP5)))))</f>
        <v>F</v>
      </c>
      <c r="AM5" s="10">
        <v>1</v>
      </c>
      <c r="AN5" s="24">
        <v>1</v>
      </c>
      <c r="AO5" s="11">
        <v>1</v>
      </c>
      <c r="AP5" s="12">
        <v>1</v>
      </c>
      <c r="AQ5" s="27"/>
      <c r="AR5" s="29" t="str">
        <f t="shared" ref="AR5:AR7" si="7">BIN2HEX(_xlfn.NUMBERVALUE(CONCATENATE(N(ISNUMBER(AS5)),N(ISNUMBER(AT5)),N(ISNUMBER(AU5)),N(ISNUMBER(AV5)))))</f>
        <v>9</v>
      </c>
      <c r="AS5" s="10">
        <v>1</v>
      </c>
      <c r="AT5" s="24"/>
      <c r="AU5" s="11"/>
      <c r="AV5" s="12">
        <v>1</v>
      </c>
      <c r="AW5" s="27"/>
      <c r="AX5" s="29" t="str">
        <f t="shared" ref="AX5:AX7" si="8">BIN2HEX(_xlfn.NUMBERVALUE(CONCATENATE(N(ISNUMBER(AY5)),N(ISNUMBER(AZ5)),N(ISNUMBER(BA5)),N(ISNUMBER(BB5)))))</f>
        <v>5</v>
      </c>
      <c r="AY5" s="10"/>
      <c r="AZ5" s="24">
        <v>1</v>
      </c>
      <c r="BA5" s="11"/>
      <c r="BB5" s="12">
        <v>1</v>
      </c>
      <c r="BC5" s="27"/>
      <c r="BD5" s="29" t="str">
        <f t="shared" ref="BD5:BD7" si="9">BIN2HEX(_xlfn.NUMBERVALUE(CONCATENATE(N(ISNUMBER(BE5)),N(ISNUMBER(BF5)),N(ISNUMBER(BG5)),N(ISNUMBER(BH5)))))</f>
        <v>5</v>
      </c>
      <c r="BE5" s="10"/>
      <c r="BF5" s="24">
        <v>1</v>
      </c>
      <c r="BG5" s="11"/>
      <c r="BH5" s="12">
        <v>1</v>
      </c>
      <c r="BI5" s="27"/>
      <c r="BJ5" s="29" t="str">
        <f t="shared" ref="BJ5:BJ7" si="10">BIN2HEX(_xlfn.NUMBERVALUE(CONCATENATE(N(ISNUMBER(BK5)),N(ISNUMBER(BL5)),N(ISNUMBER(BM5)),N(ISNUMBER(BN5)))))</f>
        <v>5</v>
      </c>
      <c r="BK5" s="10"/>
      <c r="BL5" s="24">
        <v>1</v>
      </c>
      <c r="BM5" s="11"/>
      <c r="BN5" s="12">
        <v>1</v>
      </c>
      <c r="BO5" s="27"/>
      <c r="BP5" s="29" t="str">
        <f t="shared" ref="BP5:BP7" si="11">BIN2HEX(_xlfn.NUMBERVALUE(CONCATENATE(N(ISNUMBER(BQ5)),N(ISNUMBER(BR5)),N(ISNUMBER(BS5)),N(ISNUMBER(BT5)))))</f>
        <v>9</v>
      </c>
      <c r="BQ5" s="10">
        <v>1</v>
      </c>
      <c r="BR5" s="24"/>
      <c r="BS5" s="11"/>
      <c r="BT5" s="12">
        <v>1</v>
      </c>
      <c r="BV5" s="29" t="str">
        <f t="shared" ref="BV5:BV7" si="12">BIN2HEX(_xlfn.NUMBERVALUE(CONCATENATE(N(ISNUMBER(BW5)),N(ISNUMBER(BX5)),N(ISNUMBER(BY5)),N(ISNUMBER(BZ5)))))</f>
        <v>2</v>
      </c>
      <c r="BW5" s="10"/>
      <c r="BX5" s="24"/>
      <c r="BY5" s="11">
        <v>1</v>
      </c>
      <c r="BZ5" s="12"/>
      <c r="CB5" s="29" t="str">
        <f t="shared" ref="CB5:CB7" si="13">BIN2HEX(_xlfn.NUMBERVALUE(CONCATENATE(N(ISNUMBER(CC5)),N(ISNUMBER(CD5)),N(ISNUMBER(CE5)),N(ISNUMBER(CF5)))))</f>
        <v>3</v>
      </c>
      <c r="CC5" s="10"/>
      <c r="CD5" s="24"/>
      <c r="CE5" s="11">
        <v>1</v>
      </c>
      <c r="CF5" s="12">
        <v>1</v>
      </c>
      <c r="CH5" s="29" t="str">
        <f t="shared" ref="CH5:CH7" si="14">BIN2HEX(_xlfn.NUMBERVALUE(CONCATENATE(N(ISNUMBER(CI5)),N(ISNUMBER(CJ5)),N(ISNUMBER(CK5)),N(ISNUMBER(CL5)))))</f>
        <v>8</v>
      </c>
      <c r="CI5" s="10">
        <v>1</v>
      </c>
      <c r="CJ5" s="24"/>
      <c r="CK5" s="11"/>
      <c r="CL5" s="12"/>
      <c r="CN5" s="29" t="str">
        <f t="shared" ref="CN5:CN7" si="15">BIN2HEX(_xlfn.NUMBERVALUE(CONCATENATE(N(ISNUMBER(CO5)),N(ISNUMBER(CP5)),N(ISNUMBER(CQ5)),N(ISNUMBER(CR5)))))</f>
        <v>6</v>
      </c>
      <c r="CO5" s="10"/>
      <c r="CP5" s="24">
        <v>1</v>
      </c>
      <c r="CQ5" s="11">
        <v>1</v>
      </c>
      <c r="CR5" s="12"/>
      <c r="CT5" s="29" t="str">
        <f t="shared" ref="CT5:CT7" si="16">BIN2HEX(_xlfn.NUMBERVALUE(CONCATENATE(N(ISNUMBER(CU5)),N(ISNUMBER(CV5)),N(ISNUMBER(CW5)),N(ISNUMBER(CX5)))))</f>
        <v>9</v>
      </c>
      <c r="CU5" s="10">
        <v>1</v>
      </c>
      <c r="CV5" s="24"/>
      <c r="CW5" s="11"/>
      <c r="CX5" s="12">
        <v>1</v>
      </c>
      <c r="CZ5" s="29" t="str">
        <f t="shared" ref="CZ5:CZ7" si="17">BIN2HEX(_xlfn.NUMBERVALUE(CONCATENATE(N(ISNUMBER(DA5)),N(ISNUMBER(DB5)),N(ISNUMBER(DC5)),N(ISNUMBER(DD5)))))</f>
        <v>F</v>
      </c>
      <c r="DA5" s="10">
        <v>1</v>
      </c>
      <c r="DB5" s="24">
        <v>1</v>
      </c>
      <c r="DC5" s="11">
        <v>1</v>
      </c>
      <c r="DD5" s="12">
        <v>1</v>
      </c>
    </row>
    <row r="6" spans="1:108" ht="9.1999999999999993" customHeight="1" x14ac:dyDescent="0.25">
      <c r="B6" s="29" t="str">
        <f t="shared" si="0"/>
        <v>9</v>
      </c>
      <c r="C6" s="10">
        <v>1</v>
      </c>
      <c r="D6" s="24"/>
      <c r="E6" s="11"/>
      <c r="F6" s="12">
        <v>1</v>
      </c>
      <c r="H6" s="29" t="str">
        <f t="shared" si="1"/>
        <v>F</v>
      </c>
      <c r="I6" s="10">
        <v>1</v>
      </c>
      <c r="J6" s="24">
        <v>1</v>
      </c>
      <c r="K6" s="11">
        <v>1</v>
      </c>
      <c r="L6" s="12">
        <v>1</v>
      </c>
      <c r="M6" s="27"/>
      <c r="N6" s="29" t="str">
        <f t="shared" si="2"/>
        <v>9</v>
      </c>
      <c r="O6" s="10">
        <v>1</v>
      </c>
      <c r="P6" s="24"/>
      <c r="Q6" s="11"/>
      <c r="R6" s="12">
        <v>1</v>
      </c>
      <c r="S6" s="27"/>
      <c r="T6" s="29" t="str">
        <f t="shared" si="3"/>
        <v>7</v>
      </c>
      <c r="U6" s="10"/>
      <c r="V6" s="24">
        <v>1</v>
      </c>
      <c r="W6" s="11">
        <v>1</v>
      </c>
      <c r="X6" s="12">
        <v>1</v>
      </c>
      <c r="Y6" s="27"/>
      <c r="Z6" s="29" t="str">
        <f t="shared" si="4"/>
        <v>7</v>
      </c>
      <c r="AA6" s="10"/>
      <c r="AB6" s="24">
        <v>1</v>
      </c>
      <c r="AC6" s="11">
        <v>1</v>
      </c>
      <c r="AD6" s="12">
        <v>1</v>
      </c>
      <c r="AE6" s="27"/>
      <c r="AF6" s="29" t="str">
        <f t="shared" si="5"/>
        <v>F</v>
      </c>
      <c r="AG6" s="10">
        <v>1</v>
      </c>
      <c r="AH6" s="24">
        <v>1</v>
      </c>
      <c r="AI6" s="11">
        <v>1</v>
      </c>
      <c r="AJ6" s="12">
        <v>1</v>
      </c>
      <c r="AL6" s="29" t="str">
        <f t="shared" si="6"/>
        <v>1</v>
      </c>
      <c r="AM6" s="10"/>
      <c r="AN6" s="24"/>
      <c r="AO6" s="11"/>
      <c r="AP6" s="12">
        <v>1</v>
      </c>
      <c r="AQ6" s="27"/>
      <c r="AR6" s="29" t="str">
        <f t="shared" si="7"/>
        <v>D</v>
      </c>
      <c r="AS6" s="10">
        <v>1</v>
      </c>
      <c r="AT6" s="24">
        <v>1</v>
      </c>
      <c r="AU6" s="11"/>
      <c r="AV6" s="12">
        <v>1</v>
      </c>
      <c r="AW6" s="27"/>
      <c r="AX6" s="29" t="str">
        <f t="shared" si="8"/>
        <v>B</v>
      </c>
      <c r="AY6" s="10">
        <v>1</v>
      </c>
      <c r="AZ6" s="24"/>
      <c r="BA6" s="11">
        <v>1</v>
      </c>
      <c r="BB6" s="12">
        <v>1</v>
      </c>
      <c r="BC6" s="27"/>
      <c r="BD6" s="29" t="str">
        <f t="shared" si="9"/>
        <v>F</v>
      </c>
      <c r="BE6" s="10">
        <v>1</v>
      </c>
      <c r="BF6" s="24">
        <v>1</v>
      </c>
      <c r="BG6" s="11">
        <v>1</v>
      </c>
      <c r="BH6" s="12">
        <v>1</v>
      </c>
      <c r="BI6" s="27"/>
      <c r="BJ6" s="29" t="str">
        <f t="shared" si="10"/>
        <v>7</v>
      </c>
      <c r="BK6" s="10"/>
      <c r="BL6" s="24">
        <v>1</v>
      </c>
      <c r="BM6" s="11">
        <v>1</v>
      </c>
      <c r="BN6" s="12">
        <v>1</v>
      </c>
      <c r="BO6" s="27"/>
      <c r="BP6" s="29" t="str">
        <f t="shared" si="11"/>
        <v>F</v>
      </c>
      <c r="BQ6" s="10">
        <v>1</v>
      </c>
      <c r="BR6" s="24">
        <v>1</v>
      </c>
      <c r="BS6" s="11">
        <v>1</v>
      </c>
      <c r="BT6" s="12">
        <v>1</v>
      </c>
      <c r="BV6" s="29" t="str">
        <f t="shared" si="12"/>
        <v>F</v>
      </c>
      <c r="BW6" s="10">
        <v>1</v>
      </c>
      <c r="BX6" s="24">
        <v>1</v>
      </c>
      <c r="BY6" s="11">
        <v>1</v>
      </c>
      <c r="BZ6" s="12">
        <v>1</v>
      </c>
      <c r="CB6" s="29" t="str">
        <f t="shared" si="13"/>
        <v>F</v>
      </c>
      <c r="CC6" s="10">
        <v>1</v>
      </c>
      <c r="CD6" s="24">
        <v>1</v>
      </c>
      <c r="CE6" s="11">
        <v>1</v>
      </c>
      <c r="CF6" s="12">
        <v>1</v>
      </c>
      <c r="CH6" s="29" t="str">
        <f t="shared" si="14"/>
        <v>8</v>
      </c>
      <c r="CI6" s="10">
        <v>1</v>
      </c>
      <c r="CJ6" s="24"/>
      <c r="CK6" s="11"/>
      <c r="CL6" s="12"/>
      <c r="CN6" s="29" t="str">
        <f t="shared" si="15"/>
        <v>9</v>
      </c>
      <c r="CO6" s="10">
        <v>1</v>
      </c>
      <c r="CP6" s="24"/>
      <c r="CQ6" s="11"/>
      <c r="CR6" s="12">
        <v>1</v>
      </c>
      <c r="CT6" s="29" t="str">
        <f t="shared" si="16"/>
        <v>7</v>
      </c>
      <c r="CU6" s="10"/>
      <c r="CV6" s="24">
        <v>1</v>
      </c>
      <c r="CW6" s="11">
        <v>1</v>
      </c>
      <c r="CX6" s="12">
        <v>1</v>
      </c>
      <c r="CZ6" s="29" t="str">
        <f t="shared" si="17"/>
        <v>9</v>
      </c>
      <c r="DA6" s="10">
        <v>1</v>
      </c>
      <c r="DB6" s="24"/>
      <c r="DC6" s="11"/>
      <c r="DD6" s="12">
        <v>1</v>
      </c>
    </row>
    <row r="7" spans="1:108" ht="9.1999999999999993" customHeight="1" thickBot="1" x14ac:dyDescent="0.3">
      <c r="B7" s="29" t="str">
        <f t="shared" si="0"/>
        <v>0</v>
      </c>
      <c r="C7" s="13"/>
      <c r="D7" s="25"/>
      <c r="E7" s="14"/>
      <c r="F7" s="15"/>
      <c r="H7" s="29" t="str">
        <f t="shared" si="1"/>
        <v>0</v>
      </c>
      <c r="I7" s="13"/>
      <c r="J7" s="25"/>
      <c r="K7" s="14"/>
      <c r="L7" s="15"/>
      <c r="M7" s="27"/>
      <c r="N7" s="29" t="str">
        <f t="shared" si="2"/>
        <v>0</v>
      </c>
      <c r="O7" s="13"/>
      <c r="P7" s="25"/>
      <c r="Q7" s="14"/>
      <c r="R7" s="15"/>
      <c r="S7" s="27"/>
      <c r="T7" s="29" t="str">
        <f t="shared" si="3"/>
        <v>0</v>
      </c>
      <c r="U7" s="13"/>
      <c r="V7" s="25"/>
      <c r="W7" s="14"/>
      <c r="X7" s="15"/>
      <c r="Y7" s="27"/>
      <c r="Z7" s="29" t="str">
        <f t="shared" si="4"/>
        <v>0</v>
      </c>
      <c r="AA7" s="13"/>
      <c r="AB7" s="25"/>
      <c r="AC7" s="14"/>
      <c r="AD7" s="15"/>
      <c r="AE7" s="27"/>
      <c r="AF7" s="29" t="str">
        <f t="shared" si="5"/>
        <v>0</v>
      </c>
      <c r="AG7" s="13"/>
      <c r="AH7" s="25"/>
      <c r="AI7" s="14"/>
      <c r="AJ7" s="15"/>
      <c r="AL7" s="29" t="str">
        <f t="shared" si="6"/>
        <v>0</v>
      </c>
      <c r="AM7" s="13"/>
      <c r="AN7" s="25"/>
      <c r="AO7" s="14"/>
      <c r="AP7" s="15"/>
      <c r="AQ7" s="27"/>
      <c r="AR7" s="29" t="str">
        <f t="shared" si="7"/>
        <v>0</v>
      </c>
      <c r="AS7" s="13"/>
      <c r="AT7" s="25"/>
      <c r="AU7" s="14"/>
      <c r="AV7" s="15"/>
      <c r="AW7" s="27"/>
      <c r="AX7" s="29" t="str">
        <f t="shared" si="8"/>
        <v>0</v>
      </c>
      <c r="AY7" s="13"/>
      <c r="AZ7" s="25"/>
      <c r="BA7" s="14"/>
      <c r="BB7" s="15"/>
      <c r="BC7" s="27"/>
      <c r="BD7" s="29" t="str">
        <f t="shared" si="9"/>
        <v>0</v>
      </c>
      <c r="BE7" s="13"/>
      <c r="BF7" s="25"/>
      <c r="BG7" s="14"/>
      <c r="BH7" s="15"/>
      <c r="BI7" s="27"/>
      <c r="BJ7" s="29" t="str">
        <f t="shared" si="10"/>
        <v>0</v>
      </c>
      <c r="BK7" s="13"/>
      <c r="BL7" s="25"/>
      <c r="BM7" s="14"/>
      <c r="BN7" s="15"/>
      <c r="BO7" s="27"/>
      <c r="BP7" s="29" t="str">
        <f t="shared" si="11"/>
        <v>0</v>
      </c>
      <c r="BQ7" s="13"/>
      <c r="BR7" s="25"/>
      <c r="BS7" s="14"/>
      <c r="BT7" s="15"/>
      <c r="BV7" s="29" t="str">
        <f t="shared" si="12"/>
        <v>0</v>
      </c>
      <c r="BW7" s="13"/>
      <c r="BX7" s="25"/>
      <c r="BY7" s="14"/>
      <c r="BZ7" s="15"/>
      <c r="CB7" s="29" t="str">
        <f t="shared" si="13"/>
        <v>0</v>
      </c>
      <c r="CC7" s="13"/>
      <c r="CD7" s="25"/>
      <c r="CE7" s="14"/>
      <c r="CF7" s="15"/>
      <c r="CH7" s="29" t="str">
        <f t="shared" si="14"/>
        <v>0</v>
      </c>
      <c r="CI7" s="13"/>
      <c r="CJ7" s="25"/>
      <c r="CK7" s="14"/>
      <c r="CL7" s="15"/>
      <c r="CN7" s="29" t="str">
        <f t="shared" si="15"/>
        <v>0</v>
      </c>
      <c r="CO7" s="13"/>
      <c r="CP7" s="25"/>
      <c r="CQ7" s="14"/>
      <c r="CR7" s="15"/>
      <c r="CT7" s="29" t="str">
        <f t="shared" si="16"/>
        <v>0</v>
      </c>
      <c r="CU7" s="13"/>
      <c r="CV7" s="25"/>
      <c r="CW7" s="14"/>
      <c r="CX7" s="15"/>
      <c r="CZ7" s="29" t="str">
        <f t="shared" si="17"/>
        <v>0</v>
      </c>
      <c r="DA7" s="13"/>
      <c r="DB7" s="25"/>
      <c r="DC7" s="14"/>
      <c r="DD7" s="15"/>
    </row>
    <row r="8" spans="1:108" ht="9.1999999999999993" customHeight="1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CB8" s="27"/>
      <c r="CH8" s="27"/>
      <c r="CN8" s="27"/>
      <c r="CT8" s="27"/>
      <c r="CZ8" s="27"/>
    </row>
    <row r="9" spans="1:108" ht="9.1999999999999993" customHeight="1" thickBot="1" x14ac:dyDescent="0.3">
      <c r="B9" s="30" t="s">
        <v>4</v>
      </c>
      <c r="C9" s="1">
        <v>0</v>
      </c>
      <c r="D9" s="1">
        <v>1</v>
      </c>
      <c r="E9" s="1">
        <v>2</v>
      </c>
      <c r="F9" s="1">
        <v>3</v>
      </c>
      <c r="H9" s="30" t="s">
        <v>4</v>
      </c>
      <c r="I9" s="1">
        <v>0</v>
      </c>
      <c r="J9" s="1">
        <v>1</v>
      </c>
      <c r="K9" s="1">
        <v>2</v>
      </c>
      <c r="L9" s="1">
        <v>3</v>
      </c>
      <c r="N9" s="30" t="s">
        <v>4</v>
      </c>
      <c r="O9" s="1">
        <v>0</v>
      </c>
      <c r="P9" s="1">
        <v>1</v>
      </c>
      <c r="Q9" s="1">
        <v>2</v>
      </c>
      <c r="R9" s="1">
        <v>3</v>
      </c>
      <c r="S9" s="27"/>
      <c r="T9" s="30" t="s">
        <v>4</v>
      </c>
      <c r="U9" s="1">
        <v>0</v>
      </c>
      <c r="V9" s="1">
        <v>1</v>
      </c>
      <c r="W9" s="1">
        <v>2</v>
      </c>
      <c r="X9" s="1">
        <v>3</v>
      </c>
      <c r="Z9" s="30" t="s">
        <v>4</v>
      </c>
      <c r="AA9" s="1">
        <v>0</v>
      </c>
      <c r="AB9" s="1">
        <v>1</v>
      </c>
      <c r="AC9" s="1">
        <v>2</v>
      </c>
      <c r="AD9" s="1">
        <v>3</v>
      </c>
      <c r="AF9" s="30" t="s">
        <v>4</v>
      </c>
      <c r="AG9" s="1">
        <v>0</v>
      </c>
      <c r="AH9" s="1">
        <v>1</v>
      </c>
      <c r="AI9" s="1">
        <v>2</v>
      </c>
      <c r="AJ9" s="1">
        <v>3</v>
      </c>
      <c r="AK9" s="27"/>
      <c r="AL9" s="30" t="s">
        <v>4</v>
      </c>
      <c r="AM9" s="1">
        <v>0</v>
      </c>
      <c r="AN9" s="1">
        <v>1</v>
      </c>
      <c r="AO9" s="1">
        <v>2</v>
      </c>
      <c r="AP9" s="1">
        <v>3</v>
      </c>
      <c r="AR9" s="30" t="s">
        <v>4</v>
      </c>
      <c r="AS9" s="1">
        <v>0</v>
      </c>
      <c r="AT9" s="1">
        <v>1</v>
      </c>
      <c r="AU9" s="1">
        <v>2</v>
      </c>
      <c r="AV9" s="1">
        <v>3</v>
      </c>
      <c r="AX9" s="30" t="s">
        <v>4</v>
      </c>
      <c r="AY9" s="1">
        <v>0</v>
      </c>
      <c r="AZ9" s="1">
        <v>1</v>
      </c>
      <c r="BA9" s="1">
        <v>2</v>
      </c>
      <c r="BB9" s="1">
        <v>3</v>
      </c>
      <c r="BC9" s="27"/>
      <c r="BD9" s="30" t="s">
        <v>4</v>
      </c>
      <c r="BE9" s="1">
        <v>0</v>
      </c>
      <c r="BF9" s="1">
        <v>1</v>
      </c>
      <c r="BG9" s="1">
        <v>2</v>
      </c>
      <c r="BH9" s="1">
        <v>3</v>
      </c>
      <c r="BJ9" s="30" t="s">
        <v>4</v>
      </c>
      <c r="BK9" s="1">
        <v>0</v>
      </c>
      <c r="BL9" s="1">
        <v>1</v>
      </c>
      <c r="BM9" s="1">
        <v>2</v>
      </c>
      <c r="BN9" s="1">
        <v>3</v>
      </c>
      <c r="BP9" s="30" t="s">
        <v>4</v>
      </c>
      <c r="BQ9" s="1">
        <v>0</v>
      </c>
      <c r="BR9" s="1">
        <v>1</v>
      </c>
      <c r="BS9" s="1">
        <v>2</v>
      </c>
      <c r="BT9" s="1">
        <v>3</v>
      </c>
      <c r="BU9" s="27"/>
      <c r="BV9" s="30" t="s">
        <v>4</v>
      </c>
      <c r="BW9" s="1">
        <v>0</v>
      </c>
      <c r="BX9" s="1">
        <v>1</v>
      </c>
      <c r="BY9" s="1">
        <v>2</v>
      </c>
      <c r="BZ9" s="1">
        <v>3</v>
      </c>
      <c r="CB9" s="30" t="s">
        <v>4</v>
      </c>
      <c r="CC9" s="1">
        <v>0</v>
      </c>
      <c r="CD9" s="1">
        <v>1</v>
      </c>
      <c r="CE9" s="1">
        <v>2</v>
      </c>
      <c r="CF9" s="1">
        <v>3</v>
      </c>
      <c r="CH9" s="30" t="s">
        <v>4</v>
      </c>
      <c r="CI9" s="1">
        <v>0</v>
      </c>
      <c r="CJ9" s="1">
        <v>1</v>
      </c>
      <c r="CK9" s="1">
        <v>2</v>
      </c>
      <c r="CL9" s="1">
        <v>3</v>
      </c>
      <c r="CM9" s="27"/>
      <c r="CN9" s="30" t="s">
        <v>4</v>
      </c>
      <c r="CO9" s="1">
        <v>0</v>
      </c>
      <c r="CP9" s="1">
        <v>1</v>
      </c>
      <c r="CQ9" s="1">
        <v>2</v>
      </c>
      <c r="CR9" s="1">
        <v>3</v>
      </c>
      <c r="CT9" s="30" t="s">
        <v>4</v>
      </c>
      <c r="CU9" s="1">
        <v>0</v>
      </c>
      <c r="CV9" s="1">
        <v>1</v>
      </c>
      <c r="CW9" s="1">
        <v>2</v>
      </c>
      <c r="CX9" s="1">
        <v>3</v>
      </c>
      <c r="CZ9" s="30" t="s">
        <v>4</v>
      </c>
      <c r="DA9" s="1">
        <v>0</v>
      </c>
      <c r="DB9" s="1">
        <v>1</v>
      </c>
      <c r="DC9" s="1">
        <v>2</v>
      </c>
      <c r="DD9" s="1">
        <v>3</v>
      </c>
    </row>
    <row r="10" spans="1:108" ht="9.1999999999999993" customHeight="1" x14ac:dyDescent="0.25">
      <c r="B10" s="29" t="str">
        <f>BIN2HEX(_xlfn.NUMBERVALUE(CONCATENATE(N(ISNUMBER(C10)),N(ISNUMBER(D10)),N(ISNUMBER(E10)),N(ISNUMBER(F10)))))</f>
        <v>F</v>
      </c>
      <c r="C10" s="7">
        <v>1</v>
      </c>
      <c r="D10" s="23">
        <v>1</v>
      </c>
      <c r="E10" s="8">
        <v>1</v>
      </c>
      <c r="F10" s="9">
        <v>1</v>
      </c>
      <c r="H10" s="29" t="str">
        <f>BIN2HEX(_xlfn.NUMBERVALUE(CONCATENATE(N(ISNUMBER(I10)),N(ISNUMBER(J10)),N(ISNUMBER(K10)),N(ISNUMBER(L10)))))</f>
        <v>F</v>
      </c>
      <c r="I10" s="7">
        <v>1</v>
      </c>
      <c r="J10" s="23">
        <v>1</v>
      </c>
      <c r="K10" s="8">
        <v>1</v>
      </c>
      <c r="L10" s="9">
        <v>1</v>
      </c>
      <c r="N10" s="29" t="str">
        <f>BIN2HEX(_xlfn.NUMBERVALUE(CONCATENATE(N(ISNUMBER(O10)),N(ISNUMBER(P10)),N(ISNUMBER(Q10)),N(ISNUMBER(R10)))))</f>
        <v>F</v>
      </c>
      <c r="O10" s="7">
        <v>1</v>
      </c>
      <c r="P10" s="23">
        <v>1</v>
      </c>
      <c r="Q10" s="8">
        <v>1</v>
      </c>
      <c r="R10" s="9">
        <v>1</v>
      </c>
      <c r="S10" s="27"/>
      <c r="T10" s="29" t="str">
        <f>BIN2HEX(_xlfn.NUMBERVALUE(CONCATENATE(N(ISNUMBER(U10)),N(ISNUMBER(V10)),N(ISNUMBER(W10)),N(ISNUMBER(X10)))))</f>
        <v>F</v>
      </c>
      <c r="U10" s="7">
        <v>1</v>
      </c>
      <c r="V10" s="23">
        <v>1</v>
      </c>
      <c r="W10" s="8">
        <v>1</v>
      </c>
      <c r="X10" s="9">
        <v>1</v>
      </c>
      <c r="Z10" s="29" t="str">
        <f>BIN2HEX(_xlfn.NUMBERVALUE(CONCATENATE(N(ISNUMBER(AA10)),N(ISNUMBER(AB10)),N(ISNUMBER(AC10)),N(ISNUMBER(AD10)))))</f>
        <v>F</v>
      </c>
      <c r="AA10" s="7">
        <v>1</v>
      </c>
      <c r="AB10" s="23">
        <v>1</v>
      </c>
      <c r="AC10" s="8">
        <v>1</v>
      </c>
      <c r="AD10" s="9">
        <v>1</v>
      </c>
      <c r="AF10" s="29" t="str">
        <f>BIN2HEX(_xlfn.NUMBERVALUE(CONCATENATE(N(ISNUMBER(AG10)),N(ISNUMBER(AH10)),N(ISNUMBER(AI10)),N(ISNUMBER(AJ10)))))</f>
        <v>F</v>
      </c>
      <c r="AG10" s="7">
        <v>1</v>
      </c>
      <c r="AH10" s="23">
        <v>1</v>
      </c>
      <c r="AI10" s="8">
        <v>1</v>
      </c>
      <c r="AJ10" s="9">
        <v>1</v>
      </c>
      <c r="AK10" s="27"/>
      <c r="AL10" s="29" t="str">
        <f>BIN2HEX(_xlfn.NUMBERVALUE(CONCATENATE(N(ISNUMBER(AM10)),N(ISNUMBER(AN10)),N(ISNUMBER(AO10)),N(ISNUMBER(AP10)))))</f>
        <v>F</v>
      </c>
      <c r="AM10" s="7">
        <v>1</v>
      </c>
      <c r="AN10" s="23">
        <v>1</v>
      </c>
      <c r="AO10" s="8">
        <v>1</v>
      </c>
      <c r="AP10" s="9">
        <v>1</v>
      </c>
      <c r="AR10" s="29" t="str">
        <f>BIN2HEX(_xlfn.NUMBERVALUE(CONCATENATE(N(ISNUMBER(AS10)),N(ISNUMBER(AT10)),N(ISNUMBER(AU10)),N(ISNUMBER(AV10)))))</f>
        <v>E</v>
      </c>
      <c r="AS10" s="7">
        <v>1</v>
      </c>
      <c r="AT10" s="23">
        <v>1</v>
      </c>
      <c r="AU10" s="8">
        <v>1</v>
      </c>
      <c r="AV10" s="9"/>
      <c r="AX10" s="29" t="str">
        <f>BIN2HEX(_xlfn.NUMBERVALUE(CONCATENATE(N(ISNUMBER(AY10)),N(ISNUMBER(AZ10)),N(ISNUMBER(BA10)),N(ISNUMBER(BB10)))))</f>
        <v>0</v>
      </c>
      <c r="AY10" s="7"/>
      <c r="AZ10" s="23"/>
      <c r="BA10" s="8"/>
      <c r="BB10" s="9"/>
      <c r="BC10" s="27"/>
      <c r="BD10" s="29" t="str">
        <f>BIN2HEX(_xlfn.NUMBERVALUE(CONCATENATE(N(ISNUMBER(BE10)),N(ISNUMBER(BF10)),N(ISNUMBER(BG10)),N(ISNUMBER(BH10)))))</f>
        <v>0</v>
      </c>
      <c r="BE10" s="7"/>
      <c r="BF10" s="23"/>
      <c r="BG10" s="8"/>
      <c r="BH10" s="9"/>
      <c r="BJ10" s="29" t="str">
        <f>BIN2HEX(_xlfn.NUMBERVALUE(CONCATENATE(N(ISNUMBER(BK10)),N(ISNUMBER(BL10)),N(ISNUMBER(BM10)),N(ISNUMBER(BN10)))))</f>
        <v>0</v>
      </c>
      <c r="BK10" s="7"/>
      <c r="BL10" s="23"/>
      <c r="BM10" s="8"/>
      <c r="BN10" s="9"/>
      <c r="BP10" s="29" t="str">
        <f>BIN2HEX(_xlfn.NUMBERVALUE(CONCATENATE(N(ISNUMBER(BQ10)),N(ISNUMBER(BR10)),N(ISNUMBER(BS10)),N(ISNUMBER(BT10)))))</f>
        <v>0</v>
      </c>
      <c r="BQ10" s="7"/>
      <c r="BR10" s="23"/>
      <c r="BS10" s="8"/>
      <c r="BT10" s="9"/>
      <c r="BU10" s="27"/>
      <c r="BV10" s="29" t="str">
        <f>BIN2HEX(_xlfn.NUMBERVALUE(CONCATENATE(N(ISNUMBER(BW10)),N(ISNUMBER(BX10)),N(ISNUMBER(BY10)),N(ISNUMBER(BZ10)))))</f>
        <v>0</v>
      </c>
      <c r="BW10" s="7"/>
      <c r="BX10" s="23"/>
      <c r="BY10" s="8"/>
      <c r="BZ10" s="9"/>
      <c r="CB10" s="29" t="str">
        <f>BIN2HEX(_xlfn.NUMBERVALUE(CONCATENATE(N(ISNUMBER(CC10)),N(ISNUMBER(CD10)),N(ISNUMBER(CE10)),N(ISNUMBER(CF10)))))</f>
        <v>0</v>
      </c>
      <c r="CC10" s="7"/>
      <c r="CD10" s="23"/>
      <c r="CE10" s="8"/>
      <c r="CF10" s="9"/>
      <c r="CH10" s="29" t="str">
        <f>BIN2HEX(_xlfn.NUMBERVALUE(CONCATENATE(N(ISNUMBER(CI10)),N(ISNUMBER(CJ10)),N(ISNUMBER(CK10)),N(ISNUMBER(CL10)))))</f>
        <v>0</v>
      </c>
      <c r="CI10" s="7"/>
      <c r="CJ10" s="23"/>
      <c r="CK10" s="8"/>
      <c r="CL10" s="9"/>
      <c r="CM10" s="27"/>
      <c r="CN10" s="29" t="str">
        <f>BIN2HEX(_xlfn.NUMBERVALUE(CONCATENATE(N(ISNUMBER(CO10)),N(ISNUMBER(CP10)),N(ISNUMBER(CQ10)),N(ISNUMBER(CR10)))))</f>
        <v>0</v>
      </c>
      <c r="CO10" s="7"/>
      <c r="CP10" s="23"/>
      <c r="CQ10" s="8"/>
      <c r="CR10" s="9"/>
      <c r="CT10" s="29" t="str">
        <f>BIN2HEX(_xlfn.NUMBERVALUE(CONCATENATE(N(ISNUMBER(CU10)),N(ISNUMBER(CV10)),N(ISNUMBER(CW10)),N(ISNUMBER(CX10)))))</f>
        <v>0</v>
      </c>
      <c r="CU10" s="7"/>
      <c r="CV10" s="23"/>
      <c r="CW10" s="8"/>
      <c r="CX10" s="9"/>
      <c r="CZ10" s="29" t="str">
        <f>BIN2HEX(_xlfn.NUMBERVALUE(CONCATENATE(N(ISNUMBER(DA10)),N(ISNUMBER(DB10)),N(ISNUMBER(DC10)),N(ISNUMBER(DD10)))))</f>
        <v>0</v>
      </c>
      <c r="DA10" s="7"/>
      <c r="DB10" s="23"/>
      <c r="DC10" s="8"/>
      <c r="DD10" s="9"/>
    </row>
    <row r="11" spans="1:108" ht="9.1999999999999993" customHeight="1" x14ac:dyDescent="0.25">
      <c r="B11" s="29" t="str">
        <f t="shared" ref="B11:B13" si="18">BIN2HEX(_xlfn.NUMBERVALUE(CONCATENATE(N(ISNUMBER(C11)),N(ISNUMBER(D11)),N(ISNUMBER(E11)),N(ISNUMBER(F11)))))</f>
        <v>4</v>
      </c>
      <c r="C11" s="10"/>
      <c r="D11" s="24">
        <v>1</v>
      </c>
      <c r="E11" s="11"/>
      <c r="F11" s="12"/>
      <c r="H11" s="29" t="str">
        <f t="shared" ref="H11:H13" si="19">BIN2HEX(_xlfn.NUMBERVALUE(CONCATENATE(N(ISNUMBER(I11)),N(ISNUMBER(J11)),N(ISNUMBER(K11)),N(ISNUMBER(L11)))))</f>
        <v>9</v>
      </c>
      <c r="I11" s="10">
        <v>1</v>
      </c>
      <c r="J11" s="24"/>
      <c r="K11" s="11"/>
      <c r="L11" s="12">
        <v>1</v>
      </c>
      <c r="N11" s="29" t="str">
        <f t="shared" ref="N11:N13" si="20">BIN2HEX(_xlfn.NUMBERVALUE(CONCATENATE(N(ISNUMBER(O11)),N(ISNUMBER(P11)),N(ISNUMBER(Q11)),N(ISNUMBER(R11)))))</f>
        <v>5</v>
      </c>
      <c r="O11" s="10"/>
      <c r="P11" s="24">
        <v>1</v>
      </c>
      <c r="Q11" s="11"/>
      <c r="R11" s="12">
        <v>1</v>
      </c>
      <c r="S11" s="27"/>
      <c r="T11" s="29" t="str">
        <f t="shared" ref="T11:T13" si="21">BIN2HEX(_xlfn.NUMBERVALUE(CONCATENATE(N(ISNUMBER(U11)),N(ISNUMBER(V11)),N(ISNUMBER(W11)),N(ISNUMBER(X11)))))</f>
        <v>D</v>
      </c>
      <c r="U11" s="10">
        <v>1</v>
      </c>
      <c r="V11" s="24">
        <v>1</v>
      </c>
      <c r="W11" s="11"/>
      <c r="X11" s="12">
        <v>1</v>
      </c>
      <c r="Z11" s="29" t="str">
        <f t="shared" ref="Z11:Z13" si="22">BIN2HEX(_xlfn.NUMBERVALUE(CONCATENATE(N(ISNUMBER(AA11)),N(ISNUMBER(AB11)),N(ISNUMBER(AC11)),N(ISNUMBER(AD11)))))</f>
        <v>9</v>
      </c>
      <c r="AA11" s="10">
        <v>1</v>
      </c>
      <c r="AB11" s="24"/>
      <c r="AC11" s="11"/>
      <c r="AD11" s="12">
        <v>1</v>
      </c>
      <c r="AF11" s="29" t="str">
        <f t="shared" ref="AF11:AF13" si="23">BIN2HEX(_xlfn.NUMBERVALUE(CONCATENATE(N(ISNUMBER(AG11)),N(ISNUMBER(AH11)),N(ISNUMBER(AI11)),N(ISNUMBER(AJ11)))))</f>
        <v>9</v>
      </c>
      <c r="AG11" s="10">
        <v>1</v>
      </c>
      <c r="AH11" s="24"/>
      <c r="AI11" s="11"/>
      <c r="AJ11" s="12">
        <v>1</v>
      </c>
      <c r="AK11" s="27"/>
      <c r="AL11" s="29" t="str">
        <f t="shared" ref="AL11:AL13" si="24">BIN2HEX(_xlfn.NUMBERVALUE(CONCATENATE(N(ISNUMBER(AM11)),N(ISNUMBER(AN11)),N(ISNUMBER(AO11)),N(ISNUMBER(AP11)))))</f>
        <v>A</v>
      </c>
      <c r="AM11" s="10">
        <v>1</v>
      </c>
      <c r="AN11" s="24"/>
      <c r="AO11" s="11">
        <v>1</v>
      </c>
      <c r="AP11" s="12"/>
      <c r="AR11" s="29" t="str">
        <f t="shared" ref="AR11:AR13" si="25">BIN2HEX(_xlfn.NUMBERVALUE(CONCATENATE(N(ISNUMBER(AS11)),N(ISNUMBER(AT11)),N(ISNUMBER(AU11)),N(ISNUMBER(AV11)))))</f>
        <v>5</v>
      </c>
      <c r="AS11" s="10"/>
      <c r="AT11" s="24">
        <v>1</v>
      </c>
      <c r="AU11" s="11"/>
      <c r="AV11" s="12">
        <v>1</v>
      </c>
      <c r="AX11" s="29" t="str">
        <f t="shared" ref="AX11:AX13" si="26">BIN2HEX(_xlfn.NUMBERVALUE(CONCATENATE(N(ISNUMBER(AY11)),N(ISNUMBER(AZ11)),N(ISNUMBER(BA11)),N(ISNUMBER(BB11)))))</f>
        <v>B</v>
      </c>
      <c r="AY11" s="10">
        <v>1</v>
      </c>
      <c r="AZ11" s="24"/>
      <c r="BA11" s="11">
        <v>1</v>
      </c>
      <c r="BB11" s="12">
        <v>1</v>
      </c>
      <c r="BC11" s="27"/>
      <c r="BD11" s="29" t="str">
        <f t="shared" ref="BD11:BD13" si="27">BIN2HEX(_xlfn.NUMBERVALUE(CONCATENATE(N(ISNUMBER(BE11)),N(ISNUMBER(BF11)),N(ISNUMBER(BG11)),N(ISNUMBER(BH11)))))</f>
        <v>0</v>
      </c>
      <c r="BE11" s="10"/>
      <c r="BF11" s="24"/>
      <c r="BG11" s="11"/>
      <c r="BH11" s="12"/>
      <c r="BJ11" s="29" t="str">
        <f t="shared" ref="BJ11:BJ13" si="28">BIN2HEX(_xlfn.NUMBERVALUE(CONCATENATE(N(ISNUMBER(BK11)),N(ISNUMBER(BL11)),N(ISNUMBER(BM11)),N(ISNUMBER(BN11)))))</f>
        <v>0</v>
      </c>
      <c r="BK11" s="10"/>
      <c r="BL11" s="24"/>
      <c r="BM11" s="11"/>
      <c r="BN11" s="12"/>
      <c r="BP11" s="29" t="str">
        <f t="shared" ref="BP11:BP13" si="29">BIN2HEX(_xlfn.NUMBERVALUE(CONCATENATE(N(ISNUMBER(BQ11)),N(ISNUMBER(BR11)),N(ISNUMBER(BS11)),N(ISNUMBER(BT11)))))</f>
        <v>0</v>
      </c>
      <c r="BQ11" s="10"/>
      <c r="BR11" s="24"/>
      <c r="BS11" s="11"/>
      <c r="BT11" s="12"/>
      <c r="BU11" s="27"/>
      <c r="BV11" s="29" t="str">
        <f t="shared" ref="BV11:BV13" si="30">BIN2HEX(_xlfn.NUMBERVALUE(CONCATENATE(N(ISNUMBER(BW11)),N(ISNUMBER(BX11)),N(ISNUMBER(BY11)),N(ISNUMBER(BZ11)))))</f>
        <v>0</v>
      </c>
      <c r="BW11" s="10"/>
      <c r="BX11" s="24"/>
      <c r="BY11" s="11"/>
      <c r="BZ11" s="12"/>
      <c r="CB11" s="29" t="str">
        <f t="shared" ref="CB11:CB13" si="31">BIN2HEX(_xlfn.NUMBERVALUE(CONCATENATE(N(ISNUMBER(CC11)),N(ISNUMBER(CD11)),N(ISNUMBER(CE11)),N(ISNUMBER(CF11)))))</f>
        <v>0</v>
      </c>
      <c r="CC11" s="10"/>
      <c r="CD11" s="24"/>
      <c r="CE11" s="11"/>
      <c r="CF11" s="12"/>
      <c r="CH11" s="29" t="str">
        <f t="shared" ref="CH11:CH13" si="32">BIN2HEX(_xlfn.NUMBERVALUE(CONCATENATE(N(ISNUMBER(CI11)),N(ISNUMBER(CJ11)),N(ISNUMBER(CK11)),N(ISNUMBER(CL11)))))</f>
        <v>0</v>
      </c>
      <c r="CI11" s="10"/>
      <c r="CJ11" s="24"/>
      <c r="CK11" s="11"/>
      <c r="CL11" s="12"/>
      <c r="CM11" s="27"/>
      <c r="CN11" s="29" t="str">
        <f t="shared" ref="CN11:CN13" si="33">BIN2HEX(_xlfn.NUMBERVALUE(CONCATENATE(N(ISNUMBER(CO11)),N(ISNUMBER(CP11)),N(ISNUMBER(CQ11)),N(ISNUMBER(CR11)))))</f>
        <v>0</v>
      </c>
      <c r="CO11" s="10"/>
      <c r="CP11" s="24"/>
      <c r="CQ11" s="11"/>
      <c r="CR11" s="12"/>
      <c r="CT11" s="29" t="str">
        <f t="shared" ref="CT11:CT13" si="34">BIN2HEX(_xlfn.NUMBERVALUE(CONCATENATE(N(ISNUMBER(CU11)),N(ISNUMBER(CV11)),N(ISNUMBER(CW11)),N(ISNUMBER(CX11)))))</f>
        <v>0</v>
      </c>
      <c r="CU11" s="10"/>
      <c r="CV11" s="24"/>
      <c r="CW11" s="11"/>
      <c r="CX11" s="12"/>
      <c r="CZ11" s="29" t="str">
        <f t="shared" ref="CZ11:CZ13" si="35">BIN2HEX(_xlfn.NUMBERVALUE(CONCATENATE(N(ISNUMBER(DA11)),N(ISNUMBER(DB11)),N(ISNUMBER(DC11)),N(ISNUMBER(DD11)))))</f>
        <v>0</v>
      </c>
      <c r="DA11" s="10"/>
      <c r="DB11" s="24"/>
      <c r="DC11" s="11"/>
      <c r="DD11" s="12"/>
    </row>
    <row r="12" spans="1:108" ht="9.1999999999999993" customHeight="1" x14ac:dyDescent="0.25">
      <c r="B12" s="29" t="str">
        <f t="shared" si="18"/>
        <v>F</v>
      </c>
      <c r="C12" s="10">
        <v>1</v>
      </c>
      <c r="D12" s="24">
        <v>1</v>
      </c>
      <c r="E12" s="11">
        <v>1</v>
      </c>
      <c r="F12" s="12">
        <v>1</v>
      </c>
      <c r="H12" s="29" t="str">
        <f t="shared" si="19"/>
        <v>D</v>
      </c>
      <c r="I12" s="10">
        <v>1</v>
      </c>
      <c r="J12" s="24">
        <v>1</v>
      </c>
      <c r="K12" s="11"/>
      <c r="L12" s="12">
        <v>1</v>
      </c>
      <c r="N12" s="29" t="str">
        <f t="shared" si="20"/>
        <v>1</v>
      </c>
      <c r="O12" s="10"/>
      <c r="P12" s="24"/>
      <c r="Q12" s="11"/>
      <c r="R12" s="12">
        <v>1</v>
      </c>
      <c r="S12" s="27"/>
      <c r="T12" s="29" t="str">
        <f t="shared" si="21"/>
        <v>9</v>
      </c>
      <c r="U12" s="10">
        <v>1</v>
      </c>
      <c r="V12" s="24"/>
      <c r="W12" s="11"/>
      <c r="X12" s="12">
        <v>1</v>
      </c>
      <c r="Z12" s="29" t="str">
        <f t="shared" si="22"/>
        <v>6</v>
      </c>
      <c r="AA12" s="10"/>
      <c r="AB12" s="24">
        <v>1</v>
      </c>
      <c r="AC12" s="11">
        <v>1</v>
      </c>
      <c r="AD12" s="12"/>
      <c r="AF12" s="29" t="str">
        <f t="shared" si="23"/>
        <v>9</v>
      </c>
      <c r="AG12" s="10">
        <v>1</v>
      </c>
      <c r="AH12" s="24"/>
      <c r="AI12" s="11"/>
      <c r="AJ12" s="12">
        <v>1</v>
      </c>
      <c r="AK12" s="27"/>
      <c r="AL12" s="29" t="str">
        <f t="shared" si="24"/>
        <v>E</v>
      </c>
      <c r="AM12" s="10">
        <v>1</v>
      </c>
      <c r="AN12" s="24">
        <v>1</v>
      </c>
      <c r="AO12" s="11">
        <v>1</v>
      </c>
      <c r="AP12" s="12"/>
      <c r="AR12" s="29" t="str">
        <f t="shared" si="25"/>
        <v>E</v>
      </c>
      <c r="AS12" s="10">
        <v>1</v>
      </c>
      <c r="AT12" s="24">
        <v>1</v>
      </c>
      <c r="AU12" s="11">
        <v>1</v>
      </c>
      <c r="AV12" s="12"/>
      <c r="AX12" s="29" t="str">
        <f t="shared" si="26"/>
        <v>0</v>
      </c>
      <c r="AY12" s="10"/>
      <c r="AZ12" s="24"/>
      <c r="BA12" s="11"/>
      <c r="BB12" s="12"/>
      <c r="BC12" s="27"/>
      <c r="BD12" s="29" t="str">
        <f t="shared" si="27"/>
        <v>0</v>
      </c>
      <c r="BE12" s="10"/>
      <c r="BF12" s="24"/>
      <c r="BG12" s="11"/>
      <c r="BH12" s="12"/>
      <c r="BJ12" s="29" t="str">
        <f t="shared" si="28"/>
        <v>0</v>
      </c>
      <c r="BK12" s="10"/>
      <c r="BL12" s="24"/>
      <c r="BM12" s="11"/>
      <c r="BN12" s="12"/>
      <c r="BP12" s="29" t="str">
        <f t="shared" si="29"/>
        <v>0</v>
      </c>
      <c r="BQ12" s="10"/>
      <c r="BR12" s="24"/>
      <c r="BS12" s="11"/>
      <c r="BT12" s="12"/>
      <c r="BU12" s="27"/>
      <c r="BV12" s="29" t="str">
        <f t="shared" si="30"/>
        <v>0</v>
      </c>
      <c r="BW12" s="10"/>
      <c r="BX12" s="24"/>
      <c r="BY12" s="11"/>
      <c r="BZ12" s="12"/>
      <c r="CB12" s="29" t="str">
        <f t="shared" si="31"/>
        <v>0</v>
      </c>
      <c r="CC12" s="10"/>
      <c r="CD12" s="24"/>
      <c r="CE12" s="11"/>
      <c r="CF12" s="12"/>
      <c r="CH12" s="29" t="str">
        <f t="shared" si="32"/>
        <v>0</v>
      </c>
      <c r="CI12" s="10"/>
      <c r="CJ12" s="24"/>
      <c r="CK12" s="11"/>
      <c r="CL12" s="12"/>
      <c r="CM12" s="27"/>
      <c r="CN12" s="29" t="str">
        <f t="shared" si="33"/>
        <v>0</v>
      </c>
      <c r="CO12" s="10"/>
      <c r="CP12" s="24"/>
      <c r="CQ12" s="11"/>
      <c r="CR12" s="12"/>
      <c r="CT12" s="29" t="str">
        <f t="shared" si="34"/>
        <v>0</v>
      </c>
      <c r="CU12" s="10"/>
      <c r="CV12" s="24"/>
      <c r="CW12" s="11"/>
      <c r="CX12" s="12"/>
      <c r="CZ12" s="29" t="str">
        <f t="shared" si="35"/>
        <v>0</v>
      </c>
      <c r="DA12" s="10"/>
      <c r="DB12" s="24"/>
      <c r="DC12" s="11"/>
      <c r="DD12" s="12"/>
    </row>
    <row r="13" spans="1:108" ht="9.1999999999999993" customHeight="1" thickBot="1" x14ac:dyDescent="0.3">
      <c r="B13" s="29" t="str">
        <f t="shared" si="18"/>
        <v>0</v>
      </c>
      <c r="C13" s="13"/>
      <c r="D13" s="25"/>
      <c r="E13" s="14"/>
      <c r="F13" s="15"/>
      <c r="H13" s="29" t="str">
        <f t="shared" si="19"/>
        <v>0</v>
      </c>
      <c r="I13" s="13"/>
      <c r="J13" s="25"/>
      <c r="K13" s="14"/>
      <c r="L13" s="15"/>
      <c r="N13" s="29" t="str">
        <f t="shared" si="20"/>
        <v>0</v>
      </c>
      <c r="O13" s="13"/>
      <c r="P13" s="25"/>
      <c r="Q13" s="14"/>
      <c r="R13" s="15"/>
      <c r="S13" s="27"/>
      <c r="T13" s="29" t="str">
        <f t="shared" si="21"/>
        <v>0</v>
      </c>
      <c r="U13" s="13"/>
      <c r="V13" s="25"/>
      <c r="W13" s="14"/>
      <c r="X13" s="15"/>
      <c r="Z13" s="29" t="str">
        <f t="shared" si="22"/>
        <v>0</v>
      </c>
      <c r="AA13" s="13"/>
      <c r="AB13" s="25"/>
      <c r="AC13" s="14"/>
      <c r="AD13" s="15"/>
      <c r="AF13" s="29" t="str">
        <f t="shared" si="23"/>
        <v>0</v>
      </c>
      <c r="AG13" s="13"/>
      <c r="AH13" s="25"/>
      <c r="AI13" s="14"/>
      <c r="AJ13" s="15"/>
      <c r="AL13" s="29" t="str">
        <f t="shared" si="24"/>
        <v>0</v>
      </c>
      <c r="AM13" s="13"/>
      <c r="AN13" s="25"/>
      <c r="AO13" s="14"/>
      <c r="AP13" s="15"/>
      <c r="AR13" s="29" t="str">
        <f t="shared" si="25"/>
        <v>0</v>
      </c>
      <c r="AS13" s="13"/>
      <c r="AT13" s="25"/>
      <c r="AU13" s="14"/>
      <c r="AV13" s="15"/>
      <c r="AX13" s="29" t="str">
        <f t="shared" si="26"/>
        <v>0</v>
      </c>
      <c r="AY13" s="13"/>
      <c r="AZ13" s="25"/>
      <c r="BA13" s="14"/>
      <c r="BB13" s="15"/>
      <c r="BD13" s="29" t="str">
        <f t="shared" si="27"/>
        <v>0</v>
      </c>
      <c r="BE13" s="13"/>
      <c r="BF13" s="25"/>
      <c r="BG13" s="14"/>
      <c r="BH13" s="15"/>
      <c r="BJ13" s="29" t="str">
        <f t="shared" si="28"/>
        <v>0</v>
      </c>
      <c r="BK13" s="13"/>
      <c r="BL13" s="25"/>
      <c r="BM13" s="14"/>
      <c r="BN13" s="15"/>
      <c r="BP13" s="29" t="str">
        <f t="shared" si="29"/>
        <v>0</v>
      </c>
      <c r="BQ13" s="13"/>
      <c r="BR13" s="25"/>
      <c r="BS13" s="14"/>
      <c r="BT13" s="15"/>
      <c r="BU13" s="27"/>
      <c r="BV13" s="29" t="str">
        <f t="shared" si="30"/>
        <v>0</v>
      </c>
      <c r="BW13" s="13"/>
      <c r="BX13" s="25"/>
      <c r="BY13" s="14"/>
      <c r="BZ13" s="15"/>
      <c r="CB13" s="29" t="str">
        <f t="shared" si="31"/>
        <v>0</v>
      </c>
      <c r="CC13" s="13"/>
      <c r="CD13" s="25"/>
      <c r="CE13" s="14"/>
      <c r="CF13" s="15"/>
      <c r="CH13" s="29" t="str">
        <f t="shared" si="32"/>
        <v>0</v>
      </c>
      <c r="CI13" s="13"/>
      <c r="CJ13" s="25"/>
      <c r="CK13" s="14"/>
      <c r="CL13" s="15"/>
      <c r="CN13" s="29" t="str">
        <f t="shared" si="33"/>
        <v>0</v>
      </c>
      <c r="CO13" s="13"/>
      <c r="CP13" s="25"/>
      <c r="CQ13" s="14"/>
      <c r="CR13" s="15"/>
      <c r="CT13" s="29" t="str">
        <f t="shared" si="34"/>
        <v>0</v>
      </c>
      <c r="CU13" s="13"/>
      <c r="CV13" s="25"/>
      <c r="CW13" s="14"/>
      <c r="CX13" s="15"/>
      <c r="CZ13" s="29" t="str">
        <f t="shared" si="35"/>
        <v>0</v>
      </c>
      <c r="DA13" s="13"/>
      <c r="DB13" s="25"/>
      <c r="DC13" s="14"/>
      <c r="DD13" s="15"/>
    </row>
    <row r="14" spans="1:108" ht="9.1999999999999993" customHeight="1" x14ac:dyDescent="0.25">
      <c r="B14" s="29"/>
      <c r="C14" s="27"/>
      <c r="D14" s="27"/>
      <c r="E14" s="27"/>
      <c r="F14" s="27"/>
      <c r="H14" s="29"/>
      <c r="I14" s="27"/>
      <c r="J14" s="27"/>
      <c r="K14" s="27"/>
      <c r="L14" s="27"/>
      <c r="N14" s="29"/>
      <c r="O14" s="27"/>
      <c r="P14" s="27"/>
      <c r="Q14" s="27"/>
      <c r="R14" s="27"/>
      <c r="S14" s="27"/>
      <c r="T14" s="29"/>
      <c r="U14" s="27"/>
      <c r="V14" s="27"/>
      <c r="W14" s="27"/>
      <c r="X14" s="27"/>
      <c r="Z14" s="29"/>
      <c r="AA14" s="27"/>
      <c r="AB14" s="27"/>
      <c r="AC14" s="27"/>
      <c r="AD14" s="27"/>
      <c r="AF14" s="29"/>
      <c r="AG14" s="27"/>
      <c r="AH14" s="27"/>
      <c r="AI14" s="27"/>
      <c r="AJ14" s="27"/>
      <c r="AL14" s="29"/>
      <c r="AM14" s="27"/>
      <c r="AN14" s="27"/>
      <c r="AO14" s="27"/>
      <c r="AP14" s="27"/>
      <c r="AR14" s="29"/>
      <c r="AS14" s="27"/>
      <c r="AT14" s="27"/>
      <c r="AU14" s="27"/>
      <c r="AV14" s="27"/>
      <c r="AX14" s="29"/>
      <c r="AY14" s="27"/>
      <c r="AZ14" s="27"/>
      <c r="BA14" s="27"/>
      <c r="BB14" s="27"/>
      <c r="BD14" s="29"/>
      <c r="BE14" s="27"/>
      <c r="BF14" s="27"/>
      <c r="BG14" s="27"/>
      <c r="BH14" s="27"/>
      <c r="BJ14" s="29"/>
      <c r="BK14" s="27"/>
      <c r="BL14" s="27"/>
      <c r="BM14" s="27"/>
      <c r="BN14" s="27"/>
      <c r="BP14" s="29"/>
      <c r="BQ14" s="27"/>
      <c r="BR14" s="27"/>
      <c r="BS14" s="27"/>
      <c r="BT14" s="27"/>
      <c r="BU14" s="27"/>
      <c r="BV14" s="29"/>
      <c r="BW14" s="27"/>
      <c r="BX14" s="27"/>
      <c r="BY14" s="27"/>
      <c r="BZ14" s="27"/>
      <c r="CB14" s="29"/>
      <c r="CC14" s="27"/>
      <c r="CD14" s="27"/>
      <c r="CE14" s="27"/>
      <c r="CF14" s="27"/>
      <c r="CH14" s="29"/>
      <c r="CI14" s="27"/>
      <c r="CJ14" s="27"/>
      <c r="CK14" s="27"/>
      <c r="CL14" s="27"/>
      <c r="CN14" s="29"/>
      <c r="CO14" s="27"/>
      <c r="CP14" s="27"/>
      <c r="CQ14" s="27"/>
      <c r="CR14" s="27"/>
      <c r="CT14" s="29"/>
      <c r="CU14" s="27"/>
      <c r="CV14" s="27"/>
      <c r="CW14" s="27"/>
      <c r="CX14" s="27"/>
      <c r="CZ14" s="29"/>
      <c r="DA14" s="27"/>
      <c r="DB14" s="27"/>
      <c r="DC14" s="27"/>
      <c r="DD14" s="27"/>
    </row>
    <row r="15" spans="1:108" ht="9.1999999999999993" customHeight="1" x14ac:dyDescent="0.25">
      <c r="B15" s="31" t="s">
        <v>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CB15" s="27"/>
      <c r="CH15" s="27"/>
      <c r="CN15" s="27"/>
      <c r="CT15" s="27"/>
      <c r="CZ15" s="27"/>
    </row>
    <row r="16" spans="1:108" ht="9.1999999999999993" customHeight="1" thickBot="1" x14ac:dyDescent="0.3">
      <c r="B16" s="30" t="s">
        <v>4</v>
      </c>
      <c r="C16" s="1">
        <v>0</v>
      </c>
      <c r="D16" s="1">
        <v>1</v>
      </c>
      <c r="E16" s="1">
        <v>2</v>
      </c>
      <c r="F16" s="1">
        <v>3</v>
      </c>
      <c r="H16" s="30" t="s">
        <v>4</v>
      </c>
      <c r="I16" s="1">
        <v>0</v>
      </c>
      <c r="J16" s="1">
        <v>1</v>
      </c>
      <c r="K16" s="1">
        <v>2</v>
      </c>
      <c r="L16" s="1">
        <v>3</v>
      </c>
      <c r="N16" s="30" t="s">
        <v>4</v>
      </c>
      <c r="O16" s="1">
        <v>0</v>
      </c>
      <c r="P16" s="1">
        <v>1</v>
      </c>
      <c r="Q16" s="1">
        <v>2</v>
      </c>
      <c r="R16" s="1">
        <v>3</v>
      </c>
      <c r="S16" s="27"/>
      <c r="T16" s="30" t="s">
        <v>4</v>
      </c>
      <c r="U16" s="1">
        <v>0</v>
      </c>
      <c r="V16" s="1">
        <v>1</v>
      </c>
      <c r="W16" s="1">
        <v>2</v>
      </c>
      <c r="X16" s="1">
        <v>3</v>
      </c>
      <c r="Z16" s="30" t="s">
        <v>4</v>
      </c>
      <c r="AA16" s="1">
        <v>0</v>
      </c>
      <c r="AB16" s="1">
        <v>1</v>
      </c>
      <c r="AC16" s="1">
        <v>2</v>
      </c>
      <c r="AD16" s="1">
        <v>3</v>
      </c>
      <c r="AF16" s="30" t="s">
        <v>4</v>
      </c>
      <c r="AG16" s="1">
        <v>0</v>
      </c>
      <c r="AH16" s="1">
        <v>1</v>
      </c>
      <c r="AI16" s="1">
        <v>2</v>
      </c>
      <c r="AJ16" s="1">
        <v>3</v>
      </c>
      <c r="AK16" s="27"/>
      <c r="AL16" s="30" t="s">
        <v>4</v>
      </c>
      <c r="AM16" s="1">
        <v>0</v>
      </c>
      <c r="AN16" s="1">
        <v>1</v>
      </c>
      <c r="AO16" s="1">
        <v>2</v>
      </c>
      <c r="AP16" s="1">
        <v>3</v>
      </c>
      <c r="AR16" s="30" t="s">
        <v>4</v>
      </c>
      <c r="AS16" s="1">
        <v>0</v>
      </c>
      <c r="AT16" s="1">
        <v>1</v>
      </c>
      <c r="AU16" s="1">
        <v>2</v>
      </c>
      <c r="AV16" s="1">
        <v>3</v>
      </c>
      <c r="AX16" s="30" t="s">
        <v>4</v>
      </c>
      <c r="AY16" s="1">
        <v>0</v>
      </c>
      <c r="AZ16" s="1">
        <v>1</v>
      </c>
      <c r="BA16" s="1">
        <v>2</v>
      </c>
      <c r="BB16" s="1">
        <v>3</v>
      </c>
      <c r="BC16" s="27"/>
      <c r="BD16" s="30" t="s">
        <v>4</v>
      </c>
      <c r="BE16" s="1">
        <v>0</v>
      </c>
      <c r="BF16" s="1">
        <v>1</v>
      </c>
      <c r="BG16" s="1">
        <v>2</v>
      </c>
      <c r="BH16" s="1">
        <v>3</v>
      </c>
      <c r="BJ16" s="30" t="s">
        <v>4</v>
      </c>
      <c r="BK16" s="1">
        <v>0</v>
      </c>
      <c r="BL16" s="1">
        <v>1</v>
      </c>
      <c r="BM16" s="1">
        <v>2</v>
      </c>
      <c r="BN16" s="1">
        <v>3</v>
      </c>
      <c r="BP16" s="30" t="s">
        <v>4</v>
      </c>
      <c r="BQ16" s="1">
        <v>0</v>
      </c>
      <c r="BR16" s="1">
        <v>1</v>
      </c>
      <c r="BS16" s="1">
        <v>2</v>
      </c>
      <c r="BT16" s="1">
        <v>3</v>
      </c>
      <c r="BU16" s="27"/>
      <c r="BV16" s="30" t="s">
        <v>4</v>
      </c>
      <c r="BW16" s="1">
        <v>0</v>
      </c>
      <c r="BX16" s="1">
        <v>1</v>
      </c>
      <c r="BY16" s="1">
        <v>2</v>
      </c>
      <c r="BZ16" s="1">
        <v>3</v>
      </c>
      <c r="CB16" s="30" t="s">
        <v>4</v>
      </c>
      <c r="CC16" s="1">
        <v>0</v>
      </c>
      <c r="CD16" s="1">
        <v>1</v>
      </c>
      <c r="CE16" s="1">
        <v>2</v>
      </c>
      <c r="CF16" s="1">
        <v>3</v>
      </c>
      <c r="CH16" s="30" t="s">
        <v>4</v>
      </c>
      <c r="CI16" s="1">
        <v>0</v>
      </c>
      <c r="CJ16" s="1">
        <v>1</v>
      </c>
      <c r="CK16" s="1">
        <v>2</v>
      </c>
      <c r="CL16" s="1">
        <v>3</v>
      </c>
      <c r="CM16" s="27"/>
      <c r="CN16" s="30" t="s">
        <v>4</v>
      </c>
      <c r="CO16" s="1">
        <v>0</v>
      </c>
      <c r="CP16" s="1">
        <v>1</v>
      </c>
      <c r="CQ16" s="1">
        <v>2</v>
      </c>
      <c r="CR16" s="1">
        <v>3</v>
      </c>
      <c r="CT16" s="30" t="s">
        <v>4</v>
      </c>
      <c r="CU16" s="1">
        <v>0</v>
      </c>
      <c r="CV16" s="1">
        <v>1</v>
      </c>
      <c r="CW16" s="1">
        <v>2</v>
      </c>
      <c r="CX16" s="1">
        <v>3</v>
      </c>
      <c r="CZ16" s="30" t="s">
        <v>4</v>
      </c>
      <c r="DA16" s="1">
        <v>0</v>
      </c>
      <c r="DB16" s="1">
        <v>1</v>
      </c>
      <c r="DC16" s="1">
        <v>2</v>
      </c>
      <c r="DD16" s="1">
        <v>3</v>
      </c>
    </row>
    <row r="17" spans="2:108" ht="9.1999999999999993" customHeight="1" x14ac:dyDescent="0.25">
      <c r="B17" s="29" t="str">
        <f>BIN2HEX(_xlfn.NUMBERVALUE(CONCATENATE(N(ISNUMBER(C17)),N(ISNUMBER(D17)),N(ISNUMBER(E17)),N(ISNUMBER(F17)))))</f>
        <v>F</v>
      </c>
      <c r="C17" s="7">
        <v>1</v>
      </c>
      <c r="D17" s="23">
        <v>1</v>
      </c>
      <c r="E17" s="8">
        <v>1</v>
      </c>
      <c r="F17" s="9">
        <v>1</v>
      </c>
      <c r="H17" s="29" t="str">
        <f>BIN2HEX(_xlfn.NUMBERVALUE(CONCATENATE(N(ISNUMBER(I17)),N(ISNUMBER(J17)),N(ISNUMBER(K17)),N(ISNUMBER(L17)))))</f>
        <v>2</v>
      </c>
      <c r="I17" s="7"/>
      <c r="J17" s="23"/>
      <c r="K17" s="8">
        <v>1</v>
      </c>
      <c r="L17" s="9"/>
      <c r="N17" s="29" t="str">
        <f>BIN2HEX(_xlfn.NUMBERVALUE(CONCATENATE(N(ISNUMBER(O17)),N(ISNUMBER(P17)),N(ISNUMBER(Q17)),N(ISNUMBER(R17)))))</f>
        <v>9</v>
      </c>
      <c r="O17" s="7">
        <v>1</v>
      </c>
      <c r="P17" s="23"/>
      <c r="Q17" s="8"/>
      <c r="R17" s="9">
        <v>1</v>
      </c>
      <c r="S17" s="27"/>
      <c r="T17" s="29" t="str">
        <f>BIN2HEX(_xlfn.NUMBERVALUE(CONCATENATE(N(ISNUMBER(U17)),N(ISNUMBER(V17)),N(ISNUMBER(W17)),N(ISNUMBER(X17)))))</f>
        <v>9</v>
      </c>
      <c r="U17" s="7">
        <v>1</v>
      </c>
      <c r="V17" s="23"/>
      <c r="W17" s="8"/>
      <c r="X17" s="9">
        <v>1</v>
      </c>
      <c r="Z17" s="29" t="str">
        <f>BIN2HEX(_xlfn.NUMBERVALUE(CONCATENATE(N(ISNUMBER(AA17)),N(ISNUMBER(AB17)),N(ISNUMBER(AC17)),N(ISNUMBER(AD17)))))</f>
        <v>7</v>
      </c>
      <c r="AA17" s="7"/>
      <c r="AB17" s="23">
        <v>1</v>
      </c>
      <c r="AC17" s="8">
        <v>1</v>
      </c>
      <c r="AD17" s="9">
        <v>1</v>
      </c>
      <c r="AF17" s="29" t="str">
        <f>BIN2HEX(_xlfn.NUMBERVALUE(CONCATENATE(N(ISNUMBER(AG17)),N(ISNUMBER(AH17)),N(ISNUMBER(AI17)),N(ISNUMBER(AJ17)))))</f>
        <v>B</v>
      </c>
      <c r="AG17" s="7">
        <v>1</v>
      </c>
      <c r="AH17" s="23"/>
      <c r="AI17" s="8">
        <v>1</v>
      </c>
      <c r="AJ17" s="9">
        <v>1</v>
      </c>
      <c r="AK17" s="27"/>
      <c r="AL17" s="29" t="str">
        <f>BIN2HEX(_xlfn.NUMBERVALUE(CONCATENATE(N(ISNUMBER(AM17)),N(ISNUMBER(AN17)),N(ISNUMBER(AO17)),N(ISNUMBER(AP17)))))</f>
        <v>F</v>
      </c>
      <c r="AM17" s="7">
        <v>1</v>
      </c>
      <c r="AN17" s="23">
        <v>1</v>
      </c>
      <c r="AO17" s="8">
        <v>1</v>
      </c>
      <c r="AP17" s="9">
        <v>1</v>
      </c>
      <c r="AR17" s="29" t="str">
        <f>BIN2HEX(_xlfn.NUMBERVALUE(CONCATENATE(N(ISNUMBER(AS17)),N(ISNUMBER(AT17)),N(ISNUMBER(AU17)),N(ISNUMBER(AV17)))))</f>
        <v>1</v>
      </c>
      <c r="AS17" s="7"/>
      <c r="AT17" s="23"/>
      <c r="AU17" s="8"/>
      <c r="AV17" s="9">
        <v>1</v>
      </c>
      <c r="AX17" s="29" t="str">
        <f>BIN2HEX(_xlfn.NUMBERVALUE(CONCATENATE(N(ISNUMBER(AY17)),N(ISNUMBER(AZ17)),N(ISNUMBER(BA17)),N(ISNUMBER(BB17)))))</f>
        <v>F</v>
      </c>
      <c r="AY17" s="7">
        <v>1</v>
      </c>
      <c r="AZ17" s="23">
        <v>1</v>
      </c>
      <c r="BA17" s="8">
        <v>1</v>
      </c>
      <c r="BB17" s="9">
        <v>1</v>
      </c>
      <c r="BC17" s="27"/>
      <c r="BD17" s="29" t="str">
        <f>BIN2HEX(_xlfn.NUMBERVALUE(CONCATENATE(N(ISNUMBER(BE17)),N(ISNUMBER(BF17)),N(ISNUMBER(BG17)),N(ISNUMBER(BH17)))))</f>
        <v>B</v>
      </c>
      <c r="BE17" s="7">
        <v>1</v>
      </c>
      <c r="BF17" s="23"/>
      <c r="BG17" s="8">
        <v>1</v>
      </c>
      <c r="BH17" s="9">
        <v>1</v>
      </c>
      <c r="BJ17" s="29" t="str">
        <f>BIN2HEX(_xlfn.NUMBERVALUE(CONCATENATE(N(ISNUMBER(BK17)),N(ISNUMBER(BL17)),N(ISNUMBER(BM17)),N(ISNUMBER(BN17)))))</f>
        <v>0</v>
      </c>
      <c r="BK17" s="7"/>
      <c r="BL17" s="23"/>
      <c r="BM17" s="8"/>
      <c r="BN17" s="9"/>
      <c r="BP17" s="29" t="str">
        <f>BIN2HEX(_xlfn.NUMBERVALUE(CONCATENATE(N(ISNUMBER(BQ17)),N(ISNUMBER(BR17)),N(ISNUMBER(BS17)),N(ISNUMBER(BT17)))))</f>
        <v>0</v>
      </c>
      <c r="BQ17" s="7"/>
      <c r="BR17" s="23"/>
      <c r="BS17" s="8"/>
      <c r="BT17" s="9"/>
      <c r="BU17" s="27"/>
      <c r="BV17" s="29" t="str">
        <f>BIN2HEX(_xlfn.NUMBERVALUE(CONCATENATE(N(ISNUMBER(BW17)),N(ISNUMBER(BX17)),N(ISNUMBER(BY17)),N(ISNUMBER(BZ17)))))</f>
        <v>0</v>
      </c>
      <c r="BW17" s="7"/>
      <c r="BX17" s="23"/>
      <c r="BY17" s="8"/>
      <c r="BZ17" s="9"/>
      <c r="CB17" s="29" t="str">
        <f>BIN2HEX(_xlfn.NUMBERVALUE(CONCATENATE(N(ISNUMBER(CC17)),N(ISNUMBER(CD17)),N(ISNUMBER(CE17)),N(ISNUMBER(CF17)))))</f>
        <v>0</v>
      </c>
      <c r="CC17" s="7"/>
      <c r="CD17" s="23"/>
      <c r="CE17" s="8"/>
      <c r="CF17" s="9"/>
      <c r="CH17" s="29" t="str">
        <f>BIN2HEX(_xlfn.NUMBERVALUE(CONCATENATE(N(ISNUMBER(CI17)),N(ISNUMBER(CJ17)),N(ISNUMBER(CK17)),N(ISNUMBER(CL17)))))</f>
        <v>0</v>
      </c>
      <c r="CI17" s="7"/>
      <c r="CJ17" s="23"/>
      <c r="CK17" s="8"/>
      <c r="CL17" s="9"/>
      <c r="CM17" s="27"/>
      <c r="CN17" s="29" t="str">
        <f>BIN2HEX(_xlfn.NUMBERVALUE(CONCATENATE(N(ISNUMBER(CO17)),N(ISNUMBER(CP17)),N(ISNUMBER(CQ17)),N(ISNUMBER(CR17)))))</f>
        <v>0</v>
      </c>
      <c r="CO17" s="7"/>
      <c r="CP17" s="23"/>
      <c r="CQ17" s="8"/>
      <c r="CR17" s="9"/>
      <c r="CT17" s="29" t="str">
        <f>BIN2HEX(_xlfn.NUMBERVALUE(CONCATENATE(N(ISNUMBER(CU17)),N(ISNUMBER(CV17)),N(ISNUMBER(CW17)),N(ISNUMBER(CX17)))))</f>
        <v>0</v>
      </c>
      <c r="CU17" s="7"/>
      <c r="CV17" s="23"/>
      <c r="CW17" s="8"/>
      <c r="CX17" s="9"/>
      <c r="CZ17" s="29" t="str">
        <f>BIN2HEX(_xlfn.NUMBERVALUE(CONCATENATE(N(ISNUMBER(DA17)),N(ISNUMBER(DB17)),N(ISNUMBER(DC17)),N(ISNUMBER(DD17)))))</f>
        <v>0</v>
      </c>
      <c r="DA17" s="7"/>
      <c r="DB17" s="23"/>
      <c r="DC17" s="8"/>
      <c r="DD17" s="9"/>
    </row>
    <row r="18" spans="2:108" ht="9.1999999999999993" customHeight="1" x14ac:dyDescent="0.25">
      <c r="B18" s="29" t="str">
        <f t="shared" ref="B18:B20" si="36">BIN2HEX(_xlfn.NUMBERVALUE(CONCATENATE(N(ISNUMBER(C18)),N(ISNUMBER(D18)),N(ISNUMBER(E18)),N(ISNUMBER(F18)))))</f>
        <v>9</v>
      </c>
      <c r="C18" s="10">
        <v>1</v>
      </c>
      <c r="D18" s="24"/>
      <c r="E18" s="11"/>
      <c r="F18" s="12">
        <v>1</v>
      </c>
      <c r="H18" s="29" t="str">
        <f t="shared" ref="H18:H20" si="37">BIN2HEX(_xlfn.NUMBERVALUE(CONCATENATE(N(ISNUMBER(I18)),N(ISNUMBER(J18)),N(ISNUMBER(K18)),N(ISNUMBER(L18)))))</f>
        <v>F</v>
      </c>
      <c r="I18" s="10">
        <v>1</v>
      </c>
      <c r="J18" s="24">
        <v>1</v>
      </c>
      <c r="K18" s="11">
        <v>1</v>
      </c>
      <c r="L18" s="12">
        <v>1</v>
      </c>
      <c r="N18" s="29" t="str">
        <f t="shared" ref="N18:N20" si="38">BIN2HEX(_xlfn.NUMBERVALUE(CONCATENATE(N(ISNUMBER(O18)),N(ISNUMBER(P18)),N(ISNUMBER(Q18)),N(ISNUMBER(R18)))))</f>
        <v>D</v>
      </c>
      <c r="O18" s="10">
        <v>1</v>
      </c>
      <c r="P18" s="24">
        <v>1</v>
      </c>
      <c r="Q18" s="11"/>
      <c r="R18" s="12">
        <v>1</v>
      </c>
      <c r="S18" s="27"/>
      <c r="T18" s="29" t="str">
        <f t="shared" ref="T18:T20" si="39">BIN2HEX(_xlfn.NUMBERVALUE(CONCATENATE(N(ISNUMBER(U18)),N(ISNUMBER(V18)),N(ISNUMBER(W18)),N(ISNUMBER(X18)))))</f>
        <v>D</v>
      </c>
      <c r="U18" s="10">
        <v>1</v>
      </c>
      <c r="V18" s="24">
        <v>1</v>
      </c>
      <c r="W18" s="11"/>
      <c r="X18" s="12">
        <v>1</v>
      </c>
      <c r="Z18" s="29" t="str">
        <f t="shared" ref="Z18:Z20" si="40">BIN2HEX(_xlfn.NUMBERVALUE(CONCATENATE(N(ISNUMBER(AA18)),N(ISNUMBER(AB18)),N(ISNUMBER(AC18)),N(ISNUMBER(AD18)))))</f>
        <v>4</v>
      </c>
      <c r="AA18" s="10"/>
      <c r="AB18" s="24">
        <v>1</v>
      </c>
      <c r="AC18" s="11"/>
      <c r="AD18" s="12"/>
      <c r="AF18" s="29" t="str">
        <f t="shared" ref="AF18:AF20" si="41">BIN2HEX(_xlfn.NUMBERVALUE(CONCATENATE(N(ISNUMBER(AG18)),N(ISNUMBER(AH18)),N(ISNUMBER(AI18)),N(ISNUMBER(AJ18)))))</f>
        <v>B</v>
      </c>
      <c r="AG18" s="10">
        <v>1</v>
      </c>
      <c r="AH18" s="24"/>
      <c r="AI18" s="11">
        <v>1</v>
      </c>
      <c r="AJ18" s="12">
        <v>1</v>
      </c>
      <c r="AK18" s="27"/>
      <c r="AL18" s="29" t="str">
        <f t="shared" ref="AL18:AL20" si="42">BIN2HEX(_xlfn.NUMBERVALUE(CONCATENATE(N(ISNUMBER(AM18)),N(ISNUMBER(AN18)),N(ISNUMBER(AO18)),N(ISNUMBER(AP18)))))</f>
        <v>D</v>
      </c>
      <c r="AM18" s="10">
        <v>1</v>
      </c>
      <c r="AN18" s="24">
        <v>1</v>
      </c>
      <c r="AO18" s="11"/>
      <c r="AP18" s="12">
        <v>1</v>
      </c>
      <c r="AR18" s="29" t="str">
        <f t="shared" ref="AR18:AR20" si="43">BIN2HEX(_xlfn.NUMBERVALUE(CONCATENATE(N(ISNUMBER(AS18)),N(ISNUMBER(AT18)),N(ISNUMBER(AU18)),N(ISNUMBER(AV18)))))</f>
        <v>1</v>
      </c>
      <c r="AS18" s="10"/>
      <c r="AT18" s="24"/>
      <c r="AU18" s="11"/>
      <c r="AV18" s="12">
        <v>1</v>
      </c>
      <c r="AX18" s="29" t="str">
        <f t="shared" ref="AX18:AX20" si="44">BIN2HEX(_xlfn.NUMBERVALUE(CONCATENATE(N(ISNUMBER(AY18)),N(ISNUMBER(AZ18)),N(ISNUMBER(BA18)),N(ISNUMBER(BB18)))))</f>
        <v>D</v>
      </c>
      <c r="AY18" s="10">
        <v>1</v>
      </c>
      <c r="AZ18" s="24">
        <v>1</v>
      </c>
      <c r="BA18" s="11"/>
      <c r="BB18" s="12">
        <v>1</v>
      </c>
      <c r="BC18" s="27"/>
      <c r="BD18" s="29" t="str">
        <f t="shared" ref="BD18:BD20" si="45">BIN2HEX(_xlfn.NUMBERVALUE(CONCATENATE(N(ISNUMBER(BE18)),N(ISNUMBER(BF18)),N(ISNUMBER(BG18)),N(ISNUMBER(BH18)))))</f>
        <v>B</v>
      </c>
      <c r="BE18" s="10">
        <v>1</v>
      </c>
      <c r="BF18" s="24"/>
      <c r="BG18" s="11">
        <v>1</v>
      </c>
      <c r="BH18" s="12">
        <v>1</v>
      </c>
      <c r="BJ18" s="29" t="str">
        <f t="shared" ref="BJ18:BJ20" si="46">BIN2HEX(_xlfn.NUMBERVALUE(CONCATENATE(N(ISNUMBER(BK18)),N(ISNUMBER(BL18)),N(ISNUMBER(BM18)),N(ISNUMBER(BN18)))))</f>
        <v>0</v>
      </c>
      <c r="BK18" s="10"/>
      <c r="BL18" s="24"/>
      <c r="BM18" s="11"/>
      <c r="BN18" s="12"/>
      <c r="BP18" s="29" t="str">
        <f t="shared" ref="BP18:BP20" si="47">BIN2HEX(_xlfn.NUMBERVALUE(CONCATENATE(N(ISNUMBER(BQ18)),N(ISNUMBER(BR18)),N(ISNUMBER(BS18)),N(ISNUMBER(BT18)))))</f>
        <v>0</v>
      </c>
      <c r="BQ18" s="10"/>
      <c r="BR18" s="24"/>
      <c r="BS18" s="11"/>
      <c r="BT18" s="12"/>
      <c r="BU18" s="27"/>
      <c r="BV18" s="29" t="str">
        <f t="shared" ref="BV18:BV20" si="48">BIN2HEX(_xlfn.NUMBERVALUE(CONCATENATE(N(ISNUMBER(BW18)),N(ISNUMBER(BX18)),N(ISNUMBER(BY18)),N(ISNUMBER(BZ18)))))</f>
        <v>0</v>
      </c>
      <c r="BW18" s="10"/>
      <c r="BX18" s="24"/>
      <c r="BY18" s="11"/>
      <c r="BZ18" s="12"/>
      <c r="CB18" s="29" t="str">
        <f t="shared" ref="CB18:CB20" si="49">BIN2HEX(_xlfn.NUMBERVALUE(CONCATENATE(N(ISNUMBER(CC18)),N(ISNUMBER(CD18)),N(ISNUMBER(CE18)),N(ISNUMBER(CF18)))))</f>
        <v>0</v>
      </c>
      <c r="CC18" s="10"/>
      <c r="CD18" s="24"/>
      <c r="CE18" s="11"/>
      <c r="CF18" s="12"/>
      <c r="CH18" s="29" t="str">
        <f t="shared" ref="CH18:CH20" si="50">BIN2HEX(_xlfn.NUMBERVALUE(CONCATENATE(N(ISNUMBER(CI18)),N(ISNUMBER(CJ18)),N(ISNUMBER(CK18)),N(ISNUMBER(CL18)))))</f>
        <v>0</v>
      </c>
      <c r="CI18" s="10"/>
      <c r="CJ18" s="24"/>
      <c r="CK18" s="11"/>
      <c r="CL18" s="12"/>
      <c r="CM18" s="27"/>
      <c r="CN18" s="29" t="str">
        <f t="shared" ref="CN18:CN20" si="51">BIN2HEX(_xlfn.NUMBERVALUE(CONCATENATE(N(ISNUMBER(CO18)),N(ISNUMBER(CP18)),N(ISNUMBER(CQ18)),N(ISNUMBER(CR18)))))</f>
        <v>0</v>
      </c>
      <c r="CO18" s="10"/>
      <c r="CP18" s="24"/>
      <c r="CQ18" s="11"/>
      <c r="CR18" s="12"/>
      <c r="CT18" s="29" t="str">
        <f t="shared" ref="CT18:CT20" si="52">BIN2HEX(_xlfn.NUMBERVALUE(CONCATENATE(N(ISNUMBER(CU18)),N(ISNUMBER(CV18)),N(ISNUMBER(CW18)),N(ISNUMBER(CX18)))))</f>
        <v>0</v>
      </c>
      <c r="CU18" s="10"/>
      <c r="CV18" s="24"/>
      <c r="CW18" s="11"/>
      <c r="CX18" s="12"/>
      <c r="CZ18" s="29" t="str">
        <f t="shared" ref="CZ18:CZ20" si="53">BIN2HEX(_xlfn.NUMBERVALUE(CONCATENATE(N(ISNUMBER(DA18)),N(ISNUMBER(DB18)),N(ISNUMBER(DC18)),N(ISNUMBER(DD18)))))</f>
        <v>0</v>
      </c>
      <c r="DA18" s="10"/>
      <c r="DB18" s="24"/>
      <c r="DC18" s="11"/>
      <c r="DD18" s="12"/>
    </row>
    <row r="19" spans="2:108" ht="9.1999999999999993" customHeight="1" x14ac:dyDescent="0.25">
      <c r="B19" s="29" t="str">
        <f t="shared" si="36"/>
        <v>F</v>
      </c>
      <c r="C19" s="10">
        <v>1</v>
      </c>
      <c r="D19" s="24">
        <v>1</v>
      </c>
      <c r="E19" s="11">
        <v>1</v>
      </c>
      <c r="F19" s="12">
        <v>1</v>
      </c>
      <c r="H19" s="29" t="str">
        <f t="shared" si="37"/>
        <v>0</v>
      </c>
      <c r="I19" s="10"/>
      <c r="J19" s="24"/>
      <c r="K19" s="11"/>
      <c r="L19" s="12"/>
      <c r="N19" s="29" t="str">
        <f t="shared" si="38"/>
        <v>B</v>
      </c>
      <c r="O19" s="10">
        <v>1</v>
      </c>
      <c r="P19" s="24"/>
      <c r="Q19" s="11">
        <v>1</v>
      </c>
      <c r="R19" s="12">
        <v>1</v>
      </c>
      <c r="S19" s="27"/>
      <c r="T19" s="29" t="str">
        <f t="shared" si="39"/>
        <v>F</v>
      </c>
      <c r="U19" s="10">
        <v>1</v>
      </c>
      <c r="V19" s="24">
        <v>1</v>
      </c>
      <c r="W19" s="11">
        <v>1</v>
      </c>
      <c r="X19" s="12">
        <v>1</v>
      </c>
      <c r="Z19" s="29" t="str">
        <f t="shared" si="40"/>
        <v>F</v>
      </c>
      <c r="AA19" s="10">
        <v>1</v>
      </c>
      <c r="AB19" s="24">
        <v>1</v>
      </c>
      <c r="AC19" s="11">
        <v>1</v>
      </c>
      <c r="AD19" s="12">
        <v>1</v>
      </c>
      <c r="AF19" s="29" t="str">
        <f t="shared" si="41"/>
        <v>D</v>
      </c>
      <c r="AG19" s="10">
        <v>1</v>
      </c>
      <c r="AH19" s="24">
        <v>1</v>
      </c>
      <c r="AI19" s="11"/>
      <c r="AJ19" s="12">
        <v>1</v>
      </c>
      <c r="AK19" s="27"/>
      <c r="AL19" s="29" t="str">
        <f t="shared" si="42"/>
        <v>D</v>
      </c>
      <c r="AM19" s="10">
        <v>1</v>
      </c>
      <c r="AN19" s="24">
        <v>1</v>
      </c>
      <c r="AO19" s="11"/>
      <c r="AP19" s="12">
        <v>1</v>
      </c>
      <c r="AR19" s="29" t="str">
        <f t="shared" si="43"/>
        <v>F</v>
      </c>
      <c r="AS19" s="10">
        <v>1</v>
      </c>
      <c r="AT19" s="24">
        <v>1</v>
      </c>
      <c r="AU19" s="11">
        <v>1</v>
      </c>
      <c r="AV19" s="12">
        <v>1</v>
      </c>
      <c r="AX19" s="29" t="str">
        <f t="shared" si="44"/>
        <v>F</v>
      </c>
      <c r="AY19" s="10">
        <v>1</v>
      </c>
      <c r="AZ19" s="24">
        <v>1</v>
      </c>
      <c r="BA19" s="11">
        <v>1</v>
      </c>
      <c r="BB19" s="12">
        <v>1</v>
      </c>
      <c r="BC19" s="27"/>
      <c r="BD19" s="29" t="str">
        <f t="shared" si="45"/>
        <v>F</v>
      </c>
      <c r="BE19" s="10">
        <v>1</v>
      </c>
      <c r="BF19" s="24">
        <v>1</v>
      </c>
      <c r="BG19" s="11">
        <v>1</v>
      </c>
      <c r="BH19" s="12">
        <v>1</v>
      </c>
      <c r="BJ19" s="29" t="str">
        <f t="shared" si="46"/>
        <v>0</v>
      </c>
      <c r="BK19" s="10"/>
      <c r="BL19" s="24"/>
      <c r="BM19" s="11"/>
      <c r="BN19" s="12"/>
      <c r="BP19" s="29" t="str">
        <f t="shared" si="47"/>
        <v>0</v>
      </c>
      <c r="BQ19" s="10"/>
      <c r="BR19" s="24"/>
      <c r="BS19" s="11"/>
      <c r="BT19" s="12"/>
      <c r="BU19" s="27"/>
      <c r="BV19" s="29" t="str">
        <f t="shared" si="48"/>
        <v>0</v>
      </c>
      <c r="BW19" s="10"/>
      <c r="BX19" s="24"/>
      <c r="BY19" s="11"/>
      <c r="BZ19" s="12"/>
      <c r="CB19" s="29" t="str">
        <f t="shared" si="49"/>
        <v>0</v>
      </c>
      <c r="CC19" s="10"/>
      <c r="CD19" s="24"/>
      <c r="CE19" s="11"/>
      <c r="CF19" s="12"/>
      <c r="CH19" s="29" t="str">
        <f t="shared" si="50"/>
        <v>0</v>
      </c>
      <c r="CI19" s="10"/>
      <c r="CJ19" s="24"/>
      <c r="CK19" s="11"/>
      <c r="CL19" s="12"/>
      <c r="CM19" s="27"/>
      <c r="CN19" s="29" t="str">
        <f t="shared" si="51"/>
        <v>0</v>
      </c>
      <c r="CO19" s="10"/>
      <c r="CP19" s="24"/>
      <c r="CQ19" s="11"/>
      <c r="CR19" s="12"/>
      <c r="CT19" s="29" t="str">
        <f t="shared" si="52"/>
        <v>0</v>
      </c>
      <c r="CU19" s="10"/>
      <c r="CV19" s="24"/>
      <c r="CW19" s="11"/>
      <c r="CX19" s="12"/>
      <c r="CZ19" s="29" t="str">
        <f t="shared" si="53"/>
        <v>0</v>
      </c>
      <c r="DA19" s="10"/>
      <c r="DB19" s="24"/>
      <c r="DC19" s="11"/>
      <c r="DD19" s="12"/>
    </row>
    <row r="20" spans="2:108" ht="9.1999999999999993" customHeight="1" thickBot="1" x14ac:dyDescent="0.3">
      <c r="B20" s="29" t="str">
        <f t="shared" si="36"/>
        <v>0</v>
      </c>
      <c r="C20" s="13"/>
      <c r="D20" s="25"/>
      <c r="E20" s="14"/>
      <c r="F20" s="15"/>
      <c r="H20" s="29" t="str">
        <f t="shared" si="37"/>
        <v>0</v>
      </c>
      <c r="I20" s="13"/>
      <c r="J20" s="25"/>
      <c r="K20" s="14"/>
      <c r="L20" s="15"/>
      <c r="N20" s="29" t="str">
        <f t="shared" si="38"/>
        <v>0</v>
      </c>
      <c r="O20" s="13"/>
      <c r="P20" s="25"/>
      <c r="Q20" s="14"/>
      <c r="R20" s="15"/>
      <c r="S20" s="27"/>
      <c r="T20" s="29" t="str">
        <f t="shared" si="39"/>
        <v>0</v>
      </c>
      <c r="U20" s="13"/>
      <c r="V20" s="25"/>
      <c r="W20" s="14"/>
      <c r="X20" s="15"/>
      <c r="Z20" s="29" t="str">
        <f t="shared" si="40"/>
        <v>0</v>
      </c>
      <c r="AA20" s="13"/>
      <c r="AB20" s="25"/>
      <c r="AC20" s="14"/>
      <c r="AD20" s="15"/>
      <c r="AF20" s="29" t="str">
        <f t="shared" si="41"/>
        <v>0</v>
      </c>
      <c r="AG20" s="13"/>
      <c r="AH20" s="25"/>
      <c r="AI20" s="14"/>
      <c r="AJ20" s="15"/>
      <c r="AL20" s="29" t="str">
        <f t="shared" si="42"/>
        <v>0</v>
      </c>
      <c r="AM20" s="13"/>
      <c r="AN20" s="25"/>
      <c r="AO20" s="14"/>
      <c r="AP20" s="15"/>
      <c r="AR20" s="29" t="str">
        <f t="shared" si="43"/>
        <v>0</v>
      </c>
      <c r="AS20" s="13"/>
      <c r="AT20" s="25"/>
      <c r="AU20" s="14"/>
      <c r="AV20" s="15"/>
      <c r="AX20" s="29" t="str">
        <f t="shared" si="44"/>
        <v>0</v>
      </c>
      <c r="AY20" s="13"/>
      <c r="AZ20" s="25"/>
      <c r="BA20" s="14"/>
      <c r="BB20" s="15"/>
      <c r="BD20" s="29" t="str">
        <f t="shared" si="45"/>
        <v>0</v>
      </c>
      <c r="BE20" s="13"/>
      <c r="BF20" s="25"/>
      <c r="BG20" s="14"/>
      <c r="BH20" s="15"/>
      <c r="BJ20" s="29" t="str">
        <f t="shared" si="46"/>
        <v>0</v>
      </c>
      <c r="BK20" s="13"/>
      <c r="BL20" s="25"/>
      <c r="BM20" s="14"/>
      <c r="BN20" s="15"/>
      <c r="BP20" s="29" t="str">
        <f t="shared" si="47"/>
        <v>0</v>
      </c>
      <c r="BQ20" s="13"/>
      <c r="BR20" s="25"/>
      <c r="BS20" s="14"/>
      <c r="BT20" s="15"/>
      <c r="BU20" s="27"/>
      <c r="BV20" s="29" t="str">
        <f t="shared" si="48"/>
        <v>0</v>
      </c>
      <c r="BW20" s="13"/>
      <c r="BX20" s="25"/>
      <c r="BY20" s="14"/>
      <c r="BZ20" s="15"/>
      <c r="CB20" s="29" t="str">
        <f t="shared" si="49"/>
        <v>0</v>
      </c>
      <c r="CC20" s="13"/>
      <c r="CD20" s="25"/>
      <c r="CE20" s="14"/>
      <c r="CF20" s="15"/>
      <c r="CH20" s="29" t="str">
        <f t="shared" si="50"/>
        <v>0</v>
      </c>
      <c r="CI20" s="13"/>
      <c r="CJ20" s="25"/>
      <c r="CK20" s="14"/>
      <c r="CL20" s="15"/>
      <c r="CN20" s="29" t="str">
        <f t="shared" si="51"/>
        <v>0</v>
      </c>
      <c r="CO20" s="13"/>
      <c r="CP20" s="25"/>
      <c r="CQ20" s="14"/>
      <c r="CR20" s="15"/>
      <c r="CT20" s="29" t="str">
        <f t="shared" si="52"/>
        <v>0</v>
      </c>
      <c r="CU20" s="13"/>
      <c r="CV20" s="25"/>
      <c r="CW20" s="14"/>
      <c r="CX20" s="15"/>
      <c r="CZ20" s="29" t="str">
        <f t="shared" si="53"/>
        <v>0</v>
      </c>
      <c r="DA20" s="13"/>
      <c r="DB20" s="25"/>
      <c r="DC20" s="14"/>
      <c r="DD20" s="15"/>
    </row>
    <row r="21" spans="2:108" ht="9.1999999999999993" customHeight="1" x14ac:dyDescent="0.25">
      <c r="B21" s="29"/>
      <c r="C21" s="27"/>
      <c r="D21" s="27"/>
      <c r="E21" s="27"/>
      <c r="F21" s="27"/>
      <c r="H21" s="29"/>
      <c r="I21" s="27"/>
      <c r="J21" s="27"/>
      <c r="K21" s="27"/>
      <c r="L21" s="27"/>
      <c r="N21" s="29"/>
      <c r="O21" s="27"/>
      <c r="P21" s="27"/>
      <c r="Q21" s="27"/>
      <c r="R21" s="27"/>
      <c r="S21" s="27"/>
      <c r="T21" s="29"/>
      <c r="U21" s="27"/>
      <c r="V21" s="27"/>
      <c r="W21" s="27"/>
      <c r="X21" s="27"/>
      <c r="Z21" s="29"/>
      <c r="AA21" s="27"/>
      <c r="AB21" s="27"/>
      <c r="AC21" s="27"/>
      <c r="AD21" s="27"/>
      <c r="AF21" s="29"/>
      <c r="AG21" s="27"/>
      <c r="AH21" s="27"/>
      <c r="AI21" s="27"/>
      <c r="AJ21" s="27"/>
      <c r="AL21" s="29"/>
      <c r="AM21" s="27"/>
      <c r="AN21" s="27"/>
      <c r="AO21" s="27"/>
      <c r="AP21" s="27"/>
      <c r="AR21" s="29"/>
      <c r="AS21" s="27"/>
      <c r="AT21" s="27"/>
      <c r="AU21" s="27"/>
      <c r="AV21" s="27"/>
      <c r="AX21" s="29"/>
      <c r="AY21" s="27"/>
      <c r="AZ21" s="27"/>
      <c r="BA21" s="27"/>
      <c r="BB21" s="27"/>
      <c r="BD21" s="29"/>
      <c r="BE21" s="27"/>
      <c r="BF21" s="27"/>
      <c r="BG21" s="27"/>
      <c r="BH21" s="27"/>
      <c r="BJ21" s="29"/>
      <c r="BK21" s="27"/>
      <c r="BL21" s="27"/>
      <c r="BM21" s="27"/>
      <c r="BN21" s="27"/>
      <c r="BP21" s="29"/>
      <c r="BQ21" s="27"/>
      <c r="BR21" s="27"/>
      <c r="BS21" s="27"/>
      <c r="BT21" s="27"/>
      <c r="BU21" s="27"/>
      <c r="BV21" s="29"/>
      <c r="BW21" s="27"/>
      <c r="BX21" s="27"/>
      <c r="BY21" s="27"/>
      <c r="BZ21" s="27"/>
      <c r="CB21" s="29"/>
      <c r="CC21" s="27"/>
      <c r="CD21" s="27"/>
      <c r="CE21" s="27"/>
      <c r="CF21" s="27"/>
      <c r="CH21" s="29"/>
      <c r="CI21" s="27"/>
      <c r="CJ21" s="27"/>
      <c r="CK21" s="27"/>
      <c r="CL21" s="27"/>
      <c r="CN21" s="29"/>
      <c r="CO21" s="27"/>
      <c r="CP21" s="27"/>
      <c r="CQ21" s="27"/>
      <c r="CR21" s="27"/>
      <c r="CT21" s="29"/>
      <c r="CU21" s="27"/>
      <c r="CV21" s="27"/>
      <c r="CW21" s="27"/>
      <c r="CX21" s="27"/>
      <c r="CZ21" s="29"/>
      <c r="DA21" s="27"/>
      <c r="DB21" s="27"/>
      <c r="DC21" s="27"/>
      <c r="DD21" s="27"/>
    </row>
    <row r="22" spans="2:108" ht="9.1999999999999993" customHeight="1" x14ac:dyDescent="0.25">
      <c r="B22" s="31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CB22" s="27"/>
      <c r="CH22" s="27"/>
      <c r="CN22" s="27"/>
      <c r="CT22" s="27"/>
      <c r="CZ22" s="27"/>
    </row>
    <row r="23" spans="2:108" ht="9.1999999999999993" customHeight="1" thickBot="1" x14ac:dyDescent="0.3">
      <c r="B23" s="30" t="s">
        <v>4</v>
      </c>
      <c r="C23" s="1">
        <v>0</v>
      </c>
      <c r="D23" s="1">
        <v>1</v>
      </c>
      <c r="E23" s="1">
        <v>2</v>
      </c>
      <c r="F23" s="1">
        <v>3</v>
      </c>
      <c r="H23" s="30" t="s">
        <v>4</v>
      </c>
      <c r="I23" s="1">
        <v>0</v>
      </c>
      <c r="J23" s="1">
        <v>1</v>
      </c>
      <c r="K23" s="1">
        <v>2</v>
      </c>
      <c r="L23" s="1">
        <v>3</v>
      </c>
      <c r="N23" s="30" t="s">
        <v>4</v>
      </c>
      <c r="O23" s="1">
        <v>0</v>
      </c>
      <c r="P23" s="1">
        <v>1</v>
      </c>
      <c r="Q23" s="1">
        <v>2</v>
      </c>
      <c r="R23" s="1">
        <v>3</v>
      </c>
      <c r="S23" s="27"/>
      <c r="T23" s="30" t="s">
        <v>4</v>
      </c>
      <c r="U23" s="1">
        <v>0</v>
      </c>
      <c r="V23" s="1">
        <v>1</v>
      </c>
      <c r="W23" s="1">
        <v>2</v>
      </c>
      <c r="X23" s="1">
        <v>3</v>
      </c>
      <c r="Z23" s="30" t="s">
        <v>4</v>
      </c>
      <c r="AA23" s="1">
        <v>0</v>
      </c>
      <c r="AB23" s="1">
        <v>1</v>
      </c>
      <c r="AC23" s="1">
        <v>2</v>
      </c>
      <c r="AD23" s="1">
        <v>3</v>
      </c>
      <c r="AF23" s="30" t="s">
        <v>4</v>
      </c>
      <c r="AG23" s="1">
        <v>0</v>
      </c>
      <c r="AH23" s="1">
        <v>1</v>
      </c>
      <c r="AI23" s="1">
        <v>2</v>
      </c>
      <c r="AJ23" s="1">
        <v>3</v>
      </c>
      <c r="AK23" s="27"/>
      <c r="AL23" s="30" t="s">
        <v>4</v>
      </c>
      <c r="AM23" s="1">
        <v>0</v>
      </c>
      <c r="AN23" s="1">
        <v>1</v>
      </c>
      <c r="AO23" s="1">
        <v>2</v>
      </c>
      <c r="AP23" s="1">
        <v>3</v>
      </c>
      <c r="AR23" s="30" t="s">
        <v>4</v>
      </c>
      <c r="AS23" s="1">
        <v>0</v>
      </c>
      <c r="AT23" s="1">
        <v>1</v>
      </c>
      <c r="AU23" s="1">
        <v>2</v>
      </c>
      <c r="AV23" s="1">
        <v>3</v>
      </c>
      <c r="AX23" s="30" t="s">
        <v>4</v>
      </c>
      <c r="AY23" s="1">
        <v>0</v>
      </c>
      <c r="AZ23" s="1">
        <v>1</v>
      </c>
      <c r="BA23" s="1">
        <v>2</v>
      </c>
      <c r="BB23" s="1">
        <v>3</v>
      </c>
      <c r="BC23" s="27"/>
      <c r="BD23" s="30" t="s">
        <v>4</v>
      </c>
      <c r="BE23" s="1">
        <v>0</v>
      </c>
      <c r="BF23" s="1">
        <v>1</v>
      </c>
      <c r="BG23" s="1">
        <v>2</v>
      </c>
      <c r="BH23" s="1">
        <v>3</v>
      </c>
      <c r="BJ23" s="30" t="s">
        <v>4</v>
      </c>
      <c r="BK23" s="1">
        <v>0</v>
      </c>
      <c r="BL23" s="1">
        <v>1</v>
      </c>
      <c r="BM23" s="1">
        <v>2</v>
      </c>
      <c r="BN23" s="1">
        <v>3</v>
      </c>
      <c r="BP23" s="30" t="s">
        <v>4</v>
      </c>
      <c r="BQ23" s="1">
        <v>0</v>
      </c>
      <c r="BR23" s="1">
        <v>1</v>
      </c>
      <c r="BS23" s="1">
        <v>2</v>
      </c>
      <c r="BT23" s="1">
        <v>3</v>
      </c>
      <c r="BU23" s="27"/>
      <c r="BV23" s="30" t="s">
        <v>4</v>
      </c>
      <c r="BW23" s="1">
        <v>0</v>
      </c>
      <c r="BX23" s="1">
        <v>1</v>
      </c>
      <c r="BY23" s="1">
        <v>2</v>
      </c>
      <c r="BZ23" s="1">
        <v>3</v>
      </c>
      <c r="CB23" s="30" t="s">
        <v>4</v>
      </c>
      <c r="CC23" s="1">
        <v>0</v>
      </c>
      <c r="CD23" s="1">
        <v>1</v>
      </c>
      <c r="CE23" s="1">
        <v>2</v>
      </c>
      <c r="CF23" s="1">
        <v>3</v>
      </c>
      <c r="CH23" s="30" t="s">
        <v>4</v>
      </c>
      <c r="CI23" s="1">
        <v>0</v>
      </c>
      <c r="CJ23" s="1">
        <v>1</v>
      </c>
      <c r="CK23" s="1">
        <v>2</v>
      </c>
      <c r="CL23" s="1">
        <v>3</v>
      </c>
      <c r="CM23" s="27"/>
      <c r="CN23" s="30" t="s">
        <v>4</v>
      </c>
      <c r="CO23" s="1">
        <v>0</v>
      </c>
      <c r="CP23" s="1">
        <v>1</v>
      </c>
      <c r="CQ23" s="1">
        <v>2</v>
      </c>
      <c r="CR23" s="1">
        <v>3</v>
      </c>
      <c r="CT23" s="30" t="s">
        <v>4</v>
      </c>
      <c r="CU23" s="1">
        <v>0</v>
      </c>
      <c r="CV23" s="1">
        <v>1</v>
      </c>
      <c r="CW23" s="1">
        <v>2</v>
      </c>
      <c r="CX23" s="1">
        <v>3</v>
      </c>
      <c r="CZ23" s="30" t="s">
        <v>4</v>
      </c>
      <c r="DA23" s="1">
        <v>0</v>
      </c>
      <c r="DB23" s="1">
        <v>1</v>
      </c>
      <c r="DC23" s="1">
        <v>2</v>
      </c>
      <c r="DD23" s="1">
        <v>3</v>
      </c>
    </row>
    <row r="24" spans="2:108" ht="9.1999999999999993" customHeight="1" x14ac:dyDescent="0.25">
      <c r="B24" s="29" t="str">
        <f>BIN2HEX(_xlfn.NUMBERVALUE(CONCATENATE(N(ISNUMBER(C24)),N(ISNUMBER(D24)),N(ISNUMBER(E24)),N(ISNUMBER(F24)))))</f>
        <v>0</v>
      </c>
      <c r="C24" s="7"/>
      <c r="D24" s="23"/>
      <c r="E24" s="8"/>
      <c r="F24" s="9"/>
      <c r="H24" s="29" t="str">
        <f>BIN2HEX(_xlfn.NUMBERVALUE(CONCATENATE(N(ISNUMBER(I24)),N(ISNUMBER(J24)),N(ISNUMBER(K24)),N(ISNUMBER(L24)))))</f>
        <v>0</v>
      </c>
      <c r="I24" s="7"/>
      <c r="J24" s="23"/>
      <c r="K24" s="8"/>
      <c r="L24" s="9"/>
      <c r="N24" s="29" t="str">
        <f>BIN2HEX(_xlfn.NUMBERVALUE(CONCATENATE(N(ISNUMBER(O24)),N(ISNUMBER(P24)),N(ISNUMBER(Q24)),N(ISNUMBER(R24)))))</f>
        <v>0</v>
      </c>
      <c r="O24" s="7"/>
      <c r="P24" s="23"/>
      <c r="Q24" s="8"/>
      <c r="R24" s="9"/>
      <c r="S24" s="27"/>
      <c r="T24" s="29" t="str">
        <f>BIN2HEX(_xlfn.NUMBERVALUE(CONCATENATE(N(ISNUMBER(U24)),N(ISNUMBER(V24)),N(ISNUMBER(W24)),N(ISNUMBER(X24)))))</f>
        <v>0</v>
      </c>
      <c r="U24" s="7"/>
      <c r="V24" s="23"/>
      <c r="W24" s="8"/>
      <c r="X24" s="9"/>
      <c r="Z24" s="29" t="str">
        <f>BIN2HEX(_xlfn.NUMBERVALUE(CONCATENATE(N(ISNUMBER(AA24)),N(ISNUMBER(AB24)),N(ISNUMBER(AC24)),N(ISNUMBER(AD24)))))</f>
        <v>0</v>
      </c>
      <c r="AA24" s="7"/>
      <c r="AB24" s="23"/>
      <c r="AC24" s="8"/>
      <c r="AD24" s="9"/>
      <c r="AF24" s="29" t="str">
        <f>BIN2HEX(_xlfn.NUMBERVALUE(CONCATENATE(N(ISNUMBER(AG24)),N(ISNUMBER(AH24)),N(ISNUMBER(AI24)),N(ISNUMBER(AJ24)))))</f>
        <v>0</v>
      </c>
      <c r="AG24" s="7"/>
      <c r="AH24" s="23"/>
      <c r="AI24" s="8"/>
      <c r="AJ24" s="9"/>
      <c r="AK24" s="27"/>
      <c r="AL24" s="29" t="str">
        <f>BIN2HEX(_xlfn.NUMBERVALUE(CONCATENATE(N(ISNUMBER(AM24)),N(ISNUMBER(AN24)),N(ISNUMBER(AO24)),N(ISNUMBER(AP24)))))</f>
        <v>0</v>
      </c>
      <c r="AM24" s="7"/>
      <c r="AN24" s="23"/>
      <c r="AO24" s="8"/>
      <c r="AP24" s="9"/>
      <c r="AR24" s="29" t="str">
        <f>BIN2HEX(_xlfn.NUMBERVALUE(CONCATENATE(N(ISNUMBER(AS24)),N(ISNUMBER(AT24)),N(ISNUMBER(AU24)),N(ISNUMBER(AV24)))))</f>
        <v>0</v>
      </c>
      <c r="AS24" s="7"/>
      <c r="AT24" s="23"/>
      <c r="AU24" s="8"/>
      <c r="AV24" s="9"/>
      <c r="AX24" s="29" t="str">
        <f>BIN2HEX(_xlfn.NUMBERVALUE(CONCATENATE(N(ISNUMBER(AY24)),N(ISNUMBER(AZ24)),N(ISNUMBER(BA24)),N(ISNUMBER(BB24)))))</f>
        <v>0</v>
      </c>
      <c r="AY24" s="7"/>
      <c r="AZ24" s="23"/>
      <c r="BA24" s="8"/>
      <c r="BB24" s="9"/>
      <c r="BC24" s="27"/>
      <c r="BD24" s="29" t="str">
        <f>BIN2HEX(_xlfn.NUMBERVALUE(CONCATENATE(N(ISNUMBER(BE24)),N(ISNUMBER(BF24)),N(ISNUMBER(BG24)),N(ISNUMBER(BH24)))))</f>
        <v>0</v>
      </c>
      <c r="BE24" s="7"/>
      <c r="BF24" s="23"/>
      <c r="BG24" s="8"/>
      <c r="BH24" s="9"/>
      <c r="BJ24" s="29" t="str">
        <f>BIN2HEX(_xlfn.NUMBERVALUE(CONCATENATE(N(ISNUMBER(BK24)),N(ISNUMBER(BL24)),N(ISNUMBER(BM24)),N(ISNUMBER(BN24)))))</f>
        <v>0</v>
      </c>
      <c r="BK24" s="7"/>
      <c r="BL24" s="23"/>
      <c r="BM24" s="8"/>
      <c r="BN24" s="9"/>
      <c r="BP24" s="29" t="str">
        <f>BIN2HEX(_xlfn.NUMBERVALUE(CONCATENATE(N(ISNUMBER(BQ24)),N(ISNUMBER(BR24)),N(ISNUMBER(BS24)),N(ISNUMBER(BT24)))))</f>
        <v>0</v>
      </c>
      <c r="BQ24" s="7"/>
      <c r="BR24" s="23"/>
      <c r="BS24" s="8"/>
      <c r="BT24" s="9"/>
      <c r="BU24" s="27"/>
      <c r="BV24" s="29" t="str">
        <f>BIN2HEX(_xlfn.NUMBERVALUE(CONCATENATE(N(ISNUMBER(BW24)),N(ISNUMBER(BX24)),N(ISNUMBER(BY24)),N(ISNUMBER(BZ24)))))</f>
        <v>0</v>
      </c>
      <c r="BW24" s="7"/>
      <c r="BX24" s="23"/>
      <c r="BY24" s="8"/>
      <c r="BZ24" s="9"/>
      <c r="CB24" s="29" t="str">
        <f>BIN2HEX(_xlfn.NUMBERVALUE(CONCATENATE(N(ISNUMBER(CC24)),N(ISNUMBER(CD24)),N(ISNUMBER(CE24)),N(ISNUMBER(CF24)))))</f>
        <v>0</v>
      </c>
      <c r="CC24" s="7"/>
      <c r="CD24" s="23"/>
      <c r="CE24" s="8"/>
      <c r="CF24" s="9"/>
      <c r="CH24" s="29" t="str">
        <f>BIN2HEX(_xlfn.NUMBERVALUE(CONCATENATE(N(ISNUMBER(CI24)),N(ISNUMBER(CJ24)),N(ISNUMBER(CK24)),N(ISNUMBER(CL24)))))</f>
        <v>0</v>
      </c>
      <c r="CI24" s="7"/>
      <c r="CJ24" s="23"/>
      <c r="CK24" s="8"/>
      <c r="CL24" s="9"/>
      <c r="CM24" s="27"/>
      <c r="CN24" s="29" t="str">
        <f>BIN2HEX(_xlfn.NUMBERVALUE(CONCATENATE(N(ISNUMBER(CO24)),N(ISNUMBER(CP24)),N(ISNUMBER(CQ24)),N(ISNUMBER(CR24)))))</f>
        <v>0</v>
      </c>
      <c r="CO24" s="7"/>
      <c r="CP24" s="23"/>
      <c r="CQ24" s="8"/>
      <c r="CR24" s="9"/>
      <c r="CT24" s="29" t="str">
        <f>BIN2HEX(_xlfn.NUMBERVALUE(CONCATENATE(N(ISNUMBER(CU24)),N(ISNUMBER(CV24)),N(ISNUMBER(CW24)),N(ISNUMBER(CX24)))))</f>
        <v>0</v>
      </c>
      <c r="CU24" s="7"/>
      <c r="CV24" s="23"/>
      <c r="CW24" s="8"/>
      <c r="CX24" s="9"/>
      <c r="CZ24" s="29" t="str">
        <f>BIN2HEX(_xlfn.NUMBERVALUE(CONCATENATE(N(ISNUMBER(DA24)),N(ISNUMBER(DB24)),N(ISNUMBER(DC24)),N(ISNUMBER(DD24)))))</f>
        <v>0</v>
      </c>
      <c r="DA24" s="7"/>
      <c r="DB24" s="23"/>
      <c r="DC24" s="8"/>
      <c r="DD24" s="9"/>
    </row>
    <row r="25" spans="2:108" ht="9.1999999999999993" customHeight="1" x14ac:dyDescent="0.25">
      <c r="B25" s="29" t="str">
        <f t="shared" ref="B25:B27" si="54">BIN2HEX(_xlfn.NUMBERVALUE(CONCATENATE(N(ISNUMBER(C25)),N(ISNUMBER(D25)),N(ISNUMBER(E25)),N(ISNUMBER(F25)))))</f>
        <v>0</v>
      </c>
      <c r="C25" s="10"/>
      <c r="D25" s="24"/>
      <c r="E25" s="11"/>
      <c r="F25" s="12"/>
      <c r="H25" s="29" t="str">
        <f t="shared" ref="H25:H27" si="55">BIN2HEX(_xlfn.NUMBERVALUE(CONCATENATE(N(ISNUMBER(I25)),N(ISNUMBER(J25)),N(ISNUMBER(K25)),N(ISNUMBER(L25)))))</f>
        <v>0</v>
      </c>
      <c r="I25" s="10"/>
      <c r="J25" s="24"/>
      <c r="K25" s="11"/>
      <c r="L25" s="12"/>
      <c r="N25" s="29" t="str">
        <f t="shared" ref="N25:N27" si="56">BIN2HEX(_xlfn.NUMBERVALUE(CONCATENATE(N(ISNUMBER(O25)),N(ISNUMBER(P25)),N(ISNUMBER(Q25)),N(ISNUMBER(R25)))))</f>
        <v>0</v>
      </c>
      <c r="O25" s="10"/>
      <c r="P25" s="24"/>
      <c r="Q25" s="11"/>
      <c r="R25" s="12"/>
      <c r="S25" s="27"/>
      <c r="T25" s="29" t="str">
        <f t="shared" ref="T25:T27" si="57">BIN2HEX(_xlfn.NUMBERVALUE(CONCATENATE(N(ISNUMBER(U25)),N(ISNUMBER(V25)),N(ISNUMBER(W25)),N(ISNUMBER(X25)))))</f>
        <v>0</v>
      </c>
      <c r="U25" s="10"/>
      <c r="V25" s="24"/>
      <c r="W25" s="11"/>
      <c r="X25" s="12"/>
      <c r="Z25" s="29" t="str">
        <f t="shared" ref="Z25:Z27" si="58">BIN2HEX(_xlfn.NUMBERVALUE(CONCATENATE(N(ISNUMBER(AA25)),N(ISNUMBER(AB25)),N(ISNUMBER(AC25)),N(ISNUMBER(AD25)))))</f>
        <v>0</v>
      </c>
      <c r="AA25" s="10"/>
      <c r="AB25" s="24"/>
      <c r="AC25" s="11"/>
      <c r="AD25" s="12"/>
      <c r="AF25" s="29" t="str">
        <f t="shared" ref="AF25:AF27" si="59">BIN2HEX(_xlfn.NUMBERVALUE(CONCATENATE(N(ISNUMBER(AG25)),N(ISNUMBER(AH25)),N(ISNUMBER(AI25)),N(ISNUMBER(AJ25)))))</f>
        <v>0</v>
      </c>
      <c r="AG25" s="10"/>
      <c r="AH25" s="24"/>
      <c r="AI25" s="11"/>
      <c r="AJ25" s="12"/>
      <c r="AK25" s="27"/>
      <c r="AL25" s="29" t="str">
        <f t="shared" ref="AL25:AL27" si="60">BIN2HEX(_xlfn.NUMBERVALUE(CONCATENATE(N(ISNUMBER(AM25)),N(ISNUMBER(AN25)),N(ISNUMBER(AO25)),N(ISNUMBER(AP25)))))</f>
        <v>0</v>
      </c>
      <c r="AM25" s="10"/>
      <c r="AN25" s="24"/>
      <c r="AO25" s="11"/>
      <c r="AP25" s="12"/>
      <c r="AR25" s="29" t="str">
        <f t="shared" ref="AR25:AR27" si="61">BIN2HEX(_xlfn.NUMBERVALUE(CONCATENATE(N(ISNUMBER(AS25)),N(ISNUMBER(AT25)),N(ISNUMBER(AU25)),N(ISNUMBER(AV25)))))</f>
        <v>0</v>
      </c>
      <c r="AS25" s="10"/>
      <c r="AT25" s="24"/>
      <c r="AU25" s="11"/>
      <c r="AV25" s="12"/>
      <c r="AX25" s="29" t="str">
        <f t="shared" ref="AX25:AX27" si="62">BIN2HEX(_xlfn.NUMBERVALUE(CONCATENATE(N(ISNUMBER(AY25)),N(ISNUMBER(AZ25)),N(ISNUMBER(BA25)),N(ISNUMBER(BB25)))))</f>
        <v>0</v>
      </c>
      <c r="AY25" s="10"/>
      <c r="AZ25" s="24"/>
      <c r="BA25" s="11"/>
      <c r="BB25" s="12"/>
      <c r="BC25" s="27"/>
      <c r="BD25" s="29" t="str">
        <f t="shared" ref="BD25:BD27" si="63">BIN2HEX(_xlfn.NUMBERVALUE(CONCATENATE(N(ISNUMBER(BE25)),N(ISNUMBER(BF25)),N(ISNUMBER(BG25)),N(ISNUMBER(BH25)))))</f>
        <v>0</v>
      </c>
      <c r="BE25" s="10"/>
      <c r="BF25" s="24"/>
      <c r="BG25" s="11"/>
      <c r="BH25" s="12"/>
      <c r="BJ25" s="29" t="str">
        <f t="shared" ref="BJ25:BJ27" si="64">BIN2HEX(_xlfn.NUMBERVALUE(CONCATENATE(N(ISNUMBER(BK25)),N(ISNUMBER(BL25)),N(ISNUMBER(BM25)),N(ISNUMBER(BN25)))))</f>
        <v>0</v>
      </c>
      <c r="BK25" s="10"/>
      <c r="BL25" s="24"/>
      <c r="BM25" s="11"/>
      <c r="BN25" s="12"/>
      <c r="BP25" s="29" t="str">
        <f t="shared" ref="BP25:BP27" si="65">BIN2HEX(_xlfn.NUMBERVALUE(CONCATENATE(N(ISNUMBER(BQ25)),N(ISNUMBER(BR25)),N(ISNUMBER(BS25)),N(ISNUMBER(BT25)))))</f>
        <v>0</v>
      </c>
      <c r="BQ25" s="10"/>
      <c r="BR25" s="24"/>
      <c r="BS25" s="11"/>
      <c r="BT25" s="12"/>
      <c r="BU25" s="27"/>
      <c r="BV25" s="29" t="str">
        <f t="shared" ref="BV25:BV27" si="66">BIN2HEX(_xlfn.NUMBERVALUE(CONCATENATE(N(ISNUMBER(BW25)),N(ISNUMBER(BX25)),N(ISNUMBER(BY25)),N(ISNUMBER(BZ25)))))</f>
        <v>0</v>
      </c>
      <c r="BW25" s="10"/>
      <c r="BX25" s="24"/>
      <c r="BY25" s="11"/>
      <c r="BZ25" s="12"/>
      <c r="CB25" s="29" t="str">
        <f t="shared" ref="CB25:CB27" si="67">BIN2HEX(_xlfn.NUMBERVALUE(CONCATENATE(N(ISNUMBER(CC25)),N(ISNUMBER(CD25)),N(ISNUMBER(CE25)),N(ISNUMBER(CF25)))))</f>
        <v>0</v>
      </c>
      <c r="CC25" s="10"/>
      <c r="CD25" s="24"/>
      <c r="CE25" s="11"/>
      <c r="CF25" s="12"/>
      <c r="CH25" s="29" t="str">
        <f t="shared" ref="CH25:CH27" si="68">BIN2HEX(_xlfn.NUMBERVALUE(CONCATENATE(N(ISNUMBER(CI25)),N(ISNUMBER(CJ25)),N(ISNUMBER(CK25)),N(ISNUMBER(CL25)))))</f>
        <v>0</v>
      </c>
      <c r="CI25" s="10"/>
      <c r="CJ25" s="24"/>
      <c r="CK25" s="11"/>
      <c r="CL25" s="12"/>
      <c r="CM25" s="27"/>
      <c r="CN25" s="29" t="str">
        <f t="shared" ref="CN25:CN27" si="69">BIN2HEX(_xlfn.NUMBERVALUE(CONCATENATE(N(ISNUMBER(CO25)),N(ISNUMBER(CP25)),N(ISNUMBER(CQ25)),N(ISNUMBER(CR25)))))</f>
        <v>0</v>
      </c>
      <c r="CO25" s="10"/>
      <c r="CP25" s="24"/>
      <c r="CQ25" s="11"/>
      <c r="CR25" s="12"/>
      <c r="CT25" s="29" t="str">
        <f t="shared" ref="CT25:CT27" si="70">BIN2HEX(_xlfn.NUMBERVALUE(CONCATENATE(N(ISNUMBER(CU25)),N(ISNUMBER(CV25)),N(ISNUMBER(CW25)),N(ISNUMBER(CX25)))))</f>
        <v>0</v>
      </c>
      <c r="CU25" s="10"/>
      <c r="CV25" s="24"/>
      <c r="CW25" s="11"/>
      <c r="CX25" s="12"/>
      <c r="CZ25" s="29" t="str">
        <f t="shared" ref="CZ25:CZ27" si="71">BIN2HEX(_xlfn.NUMBERVALUE(CONCATENATE(N(ISNUMBER(DA25)),N(ISNUMBER(DB25)),N(ISNUMBER(DC25)),N(ISNUMBER(DD25)))))</f>
        <v>0</v>
      </c>
      <c r="DA25" s="10"/>
      <c r="DB25" s="24"/>
      <c r="DC25" s="11"/>
      <c r="DD25" s="12"/>
    </row>
    <row r="26" spans="2:108" ht="9.1999999999999993" customHeight="1" x14ac:dyDescent="0.25">
      <c r="B26" s="29" t="str">
        <f t="shared" si="54"/>
        <v>0</v>
      </c>
      <c r="C26" s="10"/>
      <c r="D26" s="24"/>
      <c r="E26" s="11"/>
      <c r="F26" s="12"/>
      <c r="H26" s="29" t="str">
        <f t="shared" si="55"/>
        <v>0</v>
      </c>
      <c r="I26" s="10"/>
      <c r="J26" s="24"/>
      <c r="K26" s="11"/>
      <c r="L26" s="12"/>
      <c r="N26" s="29" t="str">
        <f t="shared" si="56"/>
        <v>0</v>
      </c>
      <c r="O26" s="10"/>
      <c r="P26" s="24"/>
      <c r="Q26" s="11"/>
      <c r="R26" s="12"/>
      <c r="S26" s="27"/>
      <c r="T26" s="29" t="str">
        <f t="shared" si="57"/>
        <v>0</v>
      </c>
      <c r="U26" s="10"/>
      <c r="V26" s="24"/>
      <c r="W26" s="11"/>
      <c r="X26" s="12"/>
      <c r="Z26" s="29" t="str">
        <f t="shared" si="58"/>
        <v>0</v>
      </c>
      <c r="AA26" s="10"/>
      <c r="AB26" s="24"/>
      <c r="AC26" s="11"/>
      <c r="AD26" s="12"/>
      <c r="AF26" s="29" t="str">
        <f t="shared" si="59"/>
        <v>0</v>
      </c>
      <c r="AG26" s="10"/>
      <c r="AH26" s="24"/>
      <c r="AI26" s="11"/>
      <c r="AJ26" s="12"/>
      <c r="AK26" s="27"/>
      <c r="AL26" s="29" t="str">
        <f t="shared" si="60"/>
        <v>0</v>
      </c>
      <c r="AM26" s="10"/>
      <c r="AN26" s="24"/>
      <c r="AO26" s="11"/>
      <c r="AP26" s="12"/>
      <c r="AR26" s="29" t="str">
        <f t="shared" si="61"/>
        <v>0</v>
      </c>
      <c r="AS26" s="10"/>
      <c r="AT26" s="24"/>
      <c r="AU26" s="11"/>
      <c r="AV26" s="12"/>
      <c r="AX26" s="29" t="str">
        <f t="shared" si="62"/>
        <v>0</v>
      </c>
      <c r="AY26" s="10"/>
      <c r="AZ26" s="24"/>
      <c r="BA26" s="11"/>
      <c r="BB26" s="12"/>
      <c r="BC26" s="27"/>
      <c r="BD26" s="29" t="str">
        <f t="shared" si="63"/>
        <v>0</v>
      </c>
      <c r="BE26" s="10"/>
      <c r="BF26" s="24"/>
      <c r="BG26" s="11"/>
      <c r="BH26" s="12"/>
      <c r="BJ26" s="29" t="str">
        <f t="shared" si="64"/>
        <v>0</v>
      </c>
      <c r="BK26" s="10"/>
      <c r="BL26" s="24"/>
      <c r="BM26" s="11"/>
      <c r="BN26" s="12"/>
      <c r="BP26" s="29" t="str">
        <f t="shared" si="65"/>
        <v>0</v>
      </c>
      <c r="BQ26" s="10"/>
      <c r="BR26" s="24"/>
      <c r="BS26" s="11"/>
      <c r="BT26" s="12"/>
      <c r="BU26" s="27"/>
      <c r="BV26" s="29" t="str">
        <f t="shared" si="66"/>
        <v>0</v>
      </c>
      <c r="BW26" s="10"/>
      <c r="BX26" s="24"/>
      <c r="BY26" s="11"/>
      <c r="BZ26" s="12"/>
      <c r="CB26" s="29" t="str">
        <f t="shared" si="67"/>
        <v>0</v>
      </c>
      <c r="CC26" s="10"/>
      <c r="CD26" s="24"/>
      <c r="CE26" s="11"/>
      <c r="CF26" s="12"/>
      <c r="CH26" s="29" t="str">
        <f t="shared" si="68"/>
        <v>0</v>
      </c>
      <c r="CI26" s="10"/>
      <c r="CJ26" s="24"/>
      <c r="CK26" s="11"/>
      <c r="CL26" s="12"/>
      <c r="CM26" s="27"/>
      <c r="CN26" s="29" t="str">
        <f t="shared" si="69"/>
        <v>0</v>
      </c>
      <c r="CO26" s="10"/>
      <c r="CP26" s="24"/>
      <c r="CQ26" s="11"/>
      <c r="CR26" s="12"/>
      <c r="CT26" s="29" t="str">
        <f t="shared" si="70"/>
        <v>0</v>
      </c>
      <c r="CU26" s="10"/>
      <c r="CV26" s="24"/>
      <c r="CW26" s="11"/>
      <c r="CX26" s="12"/>
      <c r="CZ26" s="29" t="str">
        <f t="shared" si="71"/>
        <v>0</v>
      </c>
      <c r="DA26" s="10"/>
      <c r="DB26" s="24"/>
      <c r="DC26" s="11"/>
      <c r="DD26" s="12"/>
    </row>
    <row r="27" spans="2:108" ht="9.1999999999999993" customHeight="1" thickBot="1" x14ac:dyDescent="0.3">
      <c r="B27" s="29" t="str">
        <f t="shared" si="54"/>
        <v>0</v>
      </c>
      <c r="C27" s="13"/>
      <c r="D27" s="25"/>
      <c r="E27" s="14"/>
      <c r="F27" s="15"/>
      <c r="H27" s="29" t="str">
        <f t="shared" si="55"/>
        <v>0</v>
      </c>
      <c r="I27" s="13"/>
      <c r="J27" s="25"/>
      <c r="K27" s="14"/>
      <c r="L27" s="15"/>
      <c r="N27" s="29" t="str">
        <f t="shared" si="56"/>
        <v>0</v>
      </c>
      <c r="O27" s="13"/>
      <c r="P27" s="25"/>
      <c r="Q27" s="14"/>
      <c r="R27" s="15"/>
      <c r="S27" s="27"/>
      <c r="T27" s="29" t="str">
        <f t="shared" si="57"/>
        <v>0</v>
      </c>
      <c r="U27" s="13"/>
      <c r="V27" s="25"/>
      <c r="W27" s="14"/>
      <c r="X27" s="15"/>
      <c r="Z27" s="29" t="str">
        <f t="shared" si="58"/>
        <v>0</v>
      </c>
      <c r="AA27" s="13"/>
      <c r="AB27" s="25"/>
      <c r="AC27" s="14"/>
      <c r="AD27" s="15"/>
      <c r="AF27" s="29" t="str">
        <f t="shared" si="59"/>
        <v>0</v>
      </c>
      <c r="AG27" s="13"/>
      <c r="AH27" s="25"/>
      <c r="AI27" s="14"/>
      <c r="AJ27" s="15"/>
      <c r="AL27" s="29" t="str">
        <f t="shared" si="60"/>
        <v>0</v>
      </c>
      <c r="AM27" s="13"/>
      <c r="AN27" s="25"/>
      <c r="AO27" s="14"/>
      <c r="AP27" s="15"/>
      <c r="AR27" s="29" t="str">
        <f t="shared" si="61"/>
        <v>0</v>
      </c>
      <c r="AS27" s="13"/>
      <c r="AT27" s="25"/>
      <c r="AU27" s="14"/>
      <c r="AV27" s="15"/>
      <c r="AX27" s="29" t="str">
        <f t="shared" si="62"/>
        <v>0</v>
      </c>
      <c r="AY27" s="13"/>
      <c r="AZ27" s="25"/>
      <c r="BA27" s="14"/>
      <c r="BB27" s="15"/>
      <c r="BD27" s="29" t="str">
        <f t="shared" si="63"/>
        <v>0</v>
      </c>
      <c r="BE27" s="13"/>
      <c r="BF27" s="25"/>
      <c r="BG27" s="14"/>
      <c r="BH27" s="15"/>
      <c r="BJ27" s="29" t="str">
        <f t="shared" si="64"/>
        <v>0</v>
      </c>
      <c r="BK27" s="13"/>
      <c r="BL27" s="25"/>
      <c r="BM27" s="14"/>
      <c r="BN27" s="15"/>
      <c r="BP27" s="29" t="str">
        <f t="shared" si="65"/>
        <v>0</v>
      </c>
      <c r="BQ27" s="13"/>
      <c r="BR27" s="25"/>
      <c r="BS27" s="14"/>
      <c r="BT27" s="15"/>
      <c r="BU27" s="27"/>
      <c r="BV27" s="29" t="str">
        <f t="shared" si="66"/>
        <v>0</v>
      </c>
      <c r="BW27" s="13"/>
      <c r="BX27" s="25"/>
      <c r="BY27" s="14"/>
      <c r="BZ27" s="15"/>
      <c r="CB27" s="29" t="str">
        <f t="shared" si="67"/>
        <v>0</v>
      </c>
      <c r="CC27" s="13"/>
      <c r="CD27" s="25"/>
      <c r="CE27" s="14"/>
      <c r="CF27" s="15"/>
      <c r="CH27" s="29" t="str">
        <f t="shared" si="68"/>
        <v>0</v>
      </c>
      <c r="CI27" s="13"/>
      <c r="CJ27" s="25"/>
      <c r="CK27" s="14"/>
      <c r="CL27" s="15"/>
      <c r="CN27" s="29" t="str">
        <f t="shared" si="69"/>
        <v>0</v>
      </c>
      <c r="CO27" s="13"/>
      <c r="CP27" s="25"/>
      <c r="CQ27" s="14"/>
      <c r="CR27" s="15"/>
      <c r="CT27" s="29" t="str">
        <f t="shared" si="70"/>
        <v>0</v>
      </c>
      <c r="CU27" s="13"/>
      <c r="CV27" s="25"/>
      <c r="CW27" s="14"/>
      <c r="CX27" s="15"/>
      <c r="CZ27" s="29" t="str">
        <f t="shared" si="71"/>
        <v>0</v>
      </c>
      <c r="DA27" s="13"/>
      <c r="DB27" s="25"/>
      <c r="DC27" s="14"/>
      <c r="DD27" s="15"/>
    </row>
    <row r="28" spans="2:108" ht="9.1999999999999993" customHeight="1" x14ac:dyDescent="0.25">
      <c r="B28" s="29"/>
      <c r="C28" s="27"/>
      <c r="D28" s="27"/>
      <c r="E28" s="27"/>
      <c r="F28" s="27"/>
      <c r="H28" s="29"/>
      <c r="I28" s="27"/>
      <c r="J28" s="27"/>
      <c r="K28" s="27"/>
      <c r="L28" s="27"/>
      <c r="N28" s="29"/>
      <c r="O28" s="27"/>
      <c r="P28" s="27"/>
      <c r="Q28" s="27"/>
      <c r="R28" s="27"/>
      <c r="S28" s="27"/>
      <c r="T28" s="29"/>
      <c r="U28" s="27"/>
      <c r="V28" s="27"/>
      <c r="W28" s="27"/>
      <c r="X28" s="27"/>
      <c r="Z28" s="29"/>
      <c r="AA28" s="27"/>
      <c r="AB28" s="27"/>
      <c r="AC28" s="27"/>
      <c r="AD28" s="27"/>
      <c r="AF28" s="29"/>
      <c r="AG28" s="27"/>
      <c r="AH28" s="27"/>
      <c r="AI28" s="27"/>
      <c r="AJ28" s="27"/>
      <c r="AL28" s="29"/>
      <c r="AM28" s="27"/>
      <c r="AN28" s="27"/>
      <c r="AO28" s="27"/>
      <c r="AP28" s="27"/>
      <c r="AR28" s="29"/>
      <c r="AS28" s="27"/>
      <c r="AT28" s="27"/>
      <c r="AU28" s="27"/>
      <c r="AV28" s="27"/>
      <c r="AX28" s="29"/>
      <c r="AY28" s="27"/>
      <c r="AZ28" s="27"/>
      <c r="BA28" s="27"/>
      <c r="BB28" s="27"/>
      <c r="BD28" s="29"/>
      <c r="BE28" s="27"/>
      <c r="BF28" s="27"/>
      <c r="BG28" s="27"/>
      <c r="BH28" s="27"/>
      <c r="BJ28" s="29"/>
      <c r="BK28" s="27"/>
      <c r="BL28" s="27"/>
      <c r="BM28" s="27"/>
      <c r="BN28" s="27"/>
      <c r="BP28" s="29"/>
      <c r="BQ28" s="27"/>
      <c r="BR28" s="27"/>
      <c r="BS28" s="27"/>
      <c r="BT28" s="27"/>
      <c r="BU28" s="27"/>
      <c r="BV28" s="29"/>
      <c r="BW28" s="27"/>
      <c r="BX28" s="27"/>
      <c r="BY28" s="27"/>
      <c r="BZ28" s="27"/>
      <c r="CB28" s="29"/>
      <c r="CC28" s="27"/>
      <c r="CD28" s="27"/>
      <c r="CE28" s="27"/>
      <c r="CF28" s="27"/>
      <c r="CH28" s="29"/>
      <c r="CI28" s="27"/>
      <c r="CJ28" s="27"/>
      <c r="CK28" s="27"/>
      <c r="CL28" s="27"/>
      <c r="CN28" s="29"/>
      <c r="CO28" s="27"/>
      <c r="CP28" s="27"/>
      <c r="CQ28" s="27"/>
      <c r="CR28" s="27"/>
      <c r="CT28" s="29"/>
      <c r="CU28" s="27"/>
      <c r="CV28" s="27"/>
      <c r="CW28" s="27"/>
      <c r="CX28" s="27"/>
      <c r="CZ28" s="29"/>
      <c r="DA28" s="27"/>
      <c r="DB28" s="27"/>
      <c r="DC28" s="27"/>
      <c r="DD28" s="27"/>
    </row>
    <row r="29" spans="2:108" ht="9.1999999999999993" customHeight="1" x14ac:dyDescent="0.25">
      <c r="B29" s="31" t="s">
        <v>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F29" s="27"/>
      <c r="AL29" s="27"/>
      <c r="AR29" s="27"/>
      <c r="AX29" s="27"/>
      <c r="BD29" s="27"/>
      <c r="BJ29" s="27"/>
      <c r="BP29" s="27"/>
      <c r="BV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2:108" ht="9.1999999999999993" customHeight="1" thickBot="1" x14ac:dyDescent="0.3">
      <c r="B30" s="30" t="s">
        <v>4</v>
      </c>
      <c r="C30" s="1">
        <v>0</v>
      </c>
      <c r="D30" s="1">
        <v>1</v>
      </c>
      <c r="E30" s="1">
        <v>2</v>
      </c>
      <c r="F30" s="1">
        <v>3</v>
      </c>
      <c r="H30" s="30" t="s">
        <v>4</v>
      </c>
      <c r="I30" s="1">
        <v>0</v>
      </c>
      <c r="J30" s="1">
        <v>1</v>
      </c>
      <c r="K30" s="1">
        <v>2</v>
      </c>
      <c r="L30" s="1">
        <v>3</v>
      </c>
      <c r="N30" s="30" t="s">
        <v>4</v>
      </c>
      <c r="O30" s="1">
        <v>0</v>
      </c>
      <c r="P30" s="1">
        <v>1</v>
      </c>
      <c r="Q30" s="1">
        <v>2</v>
      </c>
      <c r="R30" s="1">
        <v>3</v>
      </c>
      <c r="S30" s="27"/>
      <c r="T30" s="30" t="s">
        <v>4</v>
      </c>
      <c r="U30" s="1">
        <v>0</v>
      </c>
      <c r="V30" s="1">
        <v>1</v>
      </c>
      <c r="W30" s="1">
        <v>2</v>
      </c>
      <c r="X30" s="1">
        <v>3</v>
      </c>
      <c r="Z30" s="30" t="s">
        <v>4</v>
      </c>
      <c r="AA30" s="1">
        <v>0</v>
      </c>
      <c r="AB30" s="1">
        <v>1</v>
      </c>
      <c r="AC30" s="1">
        <v>2</v>
      </c>
      <c r="AD30" s="1">
        <v>3</v>
      </c>
      <c r="AF30" s="30" t="s">
        <v>4</v>
      </c>
      <c r="AG30" s="1">
        <v>0</v>
      </c>
      <c r="AH30" s="1">
        <v>1</v>
      </c>
      <c r="AI30" s="1">
        <v>2</v>
      </c>
      <c r="AJ30" s="1">
        <v>3</v>
      </c>
      <c r="AK30" s="27"/>
      <c r="AL30" s="30" t="s">
        <v>4</v>
      </c>
      <c r="AM30" s="1">
        <v>0</v>
      </c>
      <c r="AN30" s="1">
        <v>1</v>
      </c>
      <c r="AO30" s="1">
        <v>2</v>
      </c>
      <c r="AP30" s="1">
        <v>3</v>
      </c>
      <c r="AR30" s="30" t="s">
        <v>4</v>
      </c>
      <c r="AS30" s="1">
        <v>0</v>
      </c>
      <c r="AT30" s="1">
        <v>1</v>
      </c>
      <c r="AU30" s="1">
        <v>2</v>
      </c>
      <c r="AV30" s="1">
        <v>3</v>
      </c>
      <c r="AX30" s="30" t="s">
        <v>4</v>
      </c>
      <c r="AY30" s="1">
        <v>0</v>
      </c>
      <c r="AZ30" s="1">
        <v>1</v>
      </c>
      <c r="BA30" s="1">
        <v>2</v>
      </c>
      <c r="BB30" s="1">
        <v>3</v>
      </c>
      <c r="BC30" s="27"/>
      <c r="BD30" s="30" t="s">
        <v>4</v>
      </c>
      <c r="BE30" s="1">
        <v>0</v>
      </c>
      <c r="BF30" s="1">
        <v>1</v>
      </c>
      <c r="BG30" s="1">
        <v>2</v>
      </c>
      <c r="BH30" s="1">
        <v>3</v>
      </c>
      <c r="BJ30" s="30" t="s">
        <v>4</v>
      </c>
      <c r="BK30" s="1">
        <v>0</v>
      </c>
      <c r="BL30" s="1">
        <v>1</v>
      </c>
      <c r="BM30" s="1">
        <v>2</v>
      </c>
      <c r="BN30" s="1">
        <v>3</v>
      </c>
      <c r="BP30" s="30" t="s">
        <v>4</v>
      </c>
      <c r="BQ30" s="1">
        <v>0</v>
      </c>
      <c r="BR30" s="1">
        <v>1</v>
      </c>
      <c r="BS30" s="1">
        <v>2</v>
      </c>
      <c r="BT30" s="1">
        <v>3</v>
      </c>
      <c r="BU30" s="27"/>
      <c r="BV30" s="30" t="s">
        <v>4</v>
      </c>
      <c r="BW30" s="1">
        <v>0</v>
      </c>
      <c r="BX30" s="1">
        <v>1</v>
      </c>
      <c r="BY30" s="1">
        <v>2</v>
      </c>
      <c r="BZ30" s="1">
        <v>3</v>
      </c>
      <c r="CB30" s="30" t="s">
        <v>4</v>
      </c>
      <c r="CC30" s="1">
        <v>0</v>
      </c>
      <c r="CD30" s="1">
        <v>1</v>
      </c>
      <c r="CE30" s="1">
        <v>2</v>
      </c>
      <c r="CF30" s="1">
        <v>3</v>
      </c>
      <c r="CH30" s="30" t="s">
        <v>4</v>
      </c>
      <c r="CI30" s="1">
        <v>0</v>
      </c>
      <c r="CJ30" s="1">
        <v>1</v>
      </c>
      <c r="CK30" s="1">
        <v>2</v>
      </c>
      <c r="CL30" s="1">
        <v>3</v>
      </c>
      <c r="CM30" s="27"/>
      <c r="CN30" s="30" t="s">
        <v>4</v>
      </c>
      <c r="CO30" s="1">
        <v>0</v>
      </c>
      <c r="CP30" s="1">
        <v>1</v>
      </c>
      <c r="CQ30" s="1">
        <v>2</v>
      </c>
      <c r="CR30" s="1">
        <v>3</v>
      </c>
      <c r="CT30" s="30" t="s">
        <v>4</v>
      </c>
      <c r="CU30" s="1">
        <v>0</v>
      </c>
      <c r="CV30" s="1">
        <v>1</v>
      </c>
      <c r="CW30" s="1">
        <v>2</v>
      </c>
      <c r="CX30" s="1">
        <v>3</v>
      </c>
      <c r="CZ30" s="30" t="s">
        <v>4</v>
      </c>
      <c r="DA30" s="1">
        <v>0</v>
      </c>
      <c r="DB30" s="1">
        <v>1</v>
      </c>
      <c r="DC30" s="1">
        <v>2</v>
      </c>
      <c r="DD30" s="1">
        <v>3</v>
      </c>
    </row>
    <row r="31" spans="2:108" ht="9.1999999999999993" customHeight="1" x14ac:dyDescent="0.25">
      <c r="B31" s="29" t="str">
        <f>BIN2HEX(_xlfn.NUMBERVALUE(CONCATENATE(N(ISNUMBER(C31)),N(ISNUMBER(D31)),N(ISNUMBER(E31)),N(ISNUMBER(F31)))))</f>
        <v>0</v>
      </c>
      <c r="C31" s="7"/>
      <c r="D31" s="23"/>
      <c r="E31" s="8"/>
      <c r="F31" s="9"/>
      <c r="H31" s="29" t="str">
        <f>BIN2HEX(_xlfn.NUMBERVALUE(CONCATENATE(N(ISNUMBER(I31)),N(ISNUMBER(J31)),N(ISNUMBER(K31)),N(ISNUMBER(L31)))))</f>
        <v>0</v>
      </c>
      <c r="I31" s="7"/>
      <c r="J31" s="23"/>
      <c r="K31" s="8"/>
      <c r="L31" s="9"/>
      <c r="N31" s="29" t="str">
        <f>BIN2HEX(_xlfn.NUMBERVALUE(CONCATENATE(N(ISNUMBER(O31)),N(ISNUMBER(P31)),N(ISNUMBER(Q31)),N(ISNUMBER(R31)))))</f>
        <v>0</v>
      </c>
      <c r="O31" s="7"/>
      <c r="P31" s="23"/>
      <c r="Q31" s="8"/>
      <c r="R31" s="9"/>
      <c r="S31" s="27"/>
      <c r="T31" s="29" t="str">
        <f>BIN2HEX(_xlfn.NUMBERVALUE(CONCATENATE(N(ISNUMBER(U31)),N(ISNUMBER(V31)),N(ISNUMBER(W31)),N(ISNUMBER(X31)))))</f>
        <v>0</v>
      </c>
      <c r="U31" s="7"/>
      <c r="V31" s="23"/>
      <c r="W31" s="8"/>
      <c r="X31" s="9"/>
      <c r="Z31" s="29" t="str">
        <f>BIN2HEX(_xlfn.NUMBERVALUE(CONCATENATE(N(ISNUMBER(AA31)),N(ISNUMBER(AB31)),N(ISNUMBER(AC31)),N(ISNUMBER(AD31)))))</f>
        <v>0</v>
      </c>
      <c r="AA31" s="7"/>
      <c r="AB31" s="23"/>
      <c r="AC31" s="8"/>
      <c r="AD31" s="9"/>
      <c r="AF31" s="29" t="str">
        <f>BIN2HEX(_xlfn.NUMBERVALUE(CONCATENATE(N(ISNUMBER(AG31)),N(ISNUMBER(AH31)),N(ISNUMBER(AI31)),N(ISNUMBER(AJ31)))))</f>
        <v>0</v>
      </c>
      <c r="AG31" s="7"/>
      <c r="AH31" s="23"/>
      <c r="AI31" s="8"/>
      <c r="AJ31" s="9"/>
      <c r="AK31" s="27"/>
      <c r="AL31" s="29" t="str">
        <f>BIN2HEX(_xlfn.NUMBERVALUE(CONCATENATE(N(ISNUMBER(AM31)),N(ISNUMBER(AN31)),N(ISNUMBER(AO31)),N(ISNUMBER(AP31)))))</f>
        <v>0</v>
      </c>
      <c r="AM31" s="7"/>
      <c r="AN31" s="23"/>
      <c r="AO31" s="8"/>
      <c r="AP31" s="9"/>
      <c r="AR31" s="29" t="str">
        <f>BIN2HEX(_xlfn.NUMBERVALUE(CONCATENATE(N(ISNUMBER(AS31)),N(ISNUMBER(AT31)),N(ISNUMBER(AU31)),N(ISNUMBER(AV31)))))</f>
        <v>0</v>
      </c>
      <c r="AS31" s="7"/>
      <c r="AT31" s="23"/>
      <c r="AU31" s="8"/>
      <c r="AV31" s="9"/>
      <c r="AX31" s="29" t="str">
        <f>BIN2HEX(_xlfn.NUMBERVALUE(CONCATENATE(N(ISNUMBER(AY31)),N(ISNUMBER(AZ31)),N(ISNUMBER(BA31)),N(ISNUMBER(BB31)))))</f>
        <v>0</v>
      </c>
      <c r="AY31" s="7"/>
      <c r="AZ31" s="23"/>
      <c r="BA31" s="8"/>
      <c r="BB31" s="9"/>
      <c r="BC31" s="27"/>
      <c r="BD31" s="29" t="str">
        <f>BIN2HEX(_xlfn.NUMBERVALUE(CONCATENATE(N(ISNUMBER(BE31)),N(ISNUMBER(BF31)),N(ISNUMBER(BG31)),N(ISNUMBER(BH31)))))</f>
        <v>0</v>
      </c>
      <c r="BE31" s="7"/>
      <c r="BF31" s="23"/>
      <c r="BG31" s="8"/>
      <c r="BH31" s="9"/>
      <c r="BJ31" s="29" t="str">
        <f>BIN2HEX(_xlfn.NUMBERVALUE(CONCATENATE(N(ISNUMBER(BK31)),N(ISNUMBER(BL31)),N(ISNUMBER(BM31)),N(ISNUMBER(BN31)))))</f>
        <v>0</v>
      </c>
      <c r="BK31" s="7"/>
      <c r="BL31" s="23"/>
      <c r="BM31" s="8"/>
      <c r="BN31" s="9"/>
      <c r="BP31" s="29" t="str">
        <f>BIN2HEX(_xlfn.NUMBERVALUE(CONCATENATE(N(ISNUMBER(BQ31)),N(ISNUMBER(BR31)),N(ISNUMBER(BS31)),N(ISNUMBER(BT31)))))</f>
        <v>0</v>
      </c>
      <c r="BQ31" s="7"/>
      <c r="BR31" s="23"/>
      <c r="BS31" s="8"/>
      <c r="BT31" s="9"/>
      <c r="BU31" s="27"/>
      <c r="BV31" s="29" t="str">
        <f>BIN2HEX(_xlfn.NUMBERVALUE(CONCATENATE(N(ISNUMBER(BW31)),N(ISNUMBER(BX31)),N(ISNUMBER(BY31)),N(ISNUMBER(BZ31)))))</f>
        <v>0</v>
      </c>
      <c r="BW31" s="7"/>
      <c r="BX31" s="23"/>
      <c r="BY31" s="8"/>
      <c r="BZ31" s="9"/>
      <c r="CB31" s="29" t="str">
        <f>BIN2HEX(_xlfn.NUMBERVALUE(CONCATENATE(N(ISNUMBER(CC31)),N(ISNUMBER(CD31)),N(ISNUMBER(CE31)),N(ISNUMBER(CF31)))))</f>
        <v>0</v>
      </c>
      <c r="CC31" s="7"/>
      <c r="CD31" s="23"/>
      <c r="CE31" s="8"/>
      <c r="CF31" s="9"/>
      <c r="CH31" s="29" t="str">
        <f>BIN2HEX(_xlfn.NUMBERVALUE(CONCATENATE(N(ISNUMBER(CI31)),N(ISNUMBER(CJ31)),N(ISNUMBER(CK31)),N(ISNUMBER(CL31)))))</f>
        <v>0</v>
      </c>
      <c r="CI31" s="7"/>
      <c r="CJ31" s="23"/>
      <c r="CK31" s="8"/>
      <c r="CL31" s="9"/>
      <c r="CM31" s="27"/>
      <c r="CN31" s="29" t="str">
        <f>BIN2HEX(_xlfn.NUMBERVALUE(CONCATENATE(N(ISNUMBER(CO31)),N(ISNUMBER(CP31)),N(ISNUMBER(CQ31)),N(ISNUMBER(CR31)))))</f>
        <v>0</v>
      </c>
      <c r="CO31" s="7"/>
      <c r="CP31" s="23"/>
      <c r="CQ31" s="8"/>
      <c r="CR31" s="9"/>
      <c r="CT31" s="29" t="str">
        <f>BIN2HEX(_xlfn.NUMBERVALUE(CONCATENATE(N(ISNUMBER(CU31)),N(ISNUMBER(CV31)),N(ISNUMBER(CW31)),N(ISNUMBER(CX31)))))</f>
        <v>0</v>
      </c>
      <c r="CU31" s="7"/>
      <c r="CV31" s="23"/>
      <c r="CW31" s="8"/>
      <c r="CX31" s="9"/>
      <c r="CZ31" s="29" t="str">
        <f>BIN2HEX(_xlfn.NUMBERVALUE(CONCATENATE(N(ISNUMBER(DA31)),N(ISNUMBER(DB31)),N(ISNUMBER(DC31)),N(ISNUMBER(DD31)))))</f>
        <v>0</v>
      </c>
      <c r="DA31" s="7"/>
      <c r="DB31" s="23"/>
      <c r="DC31" s="8"/>
      <c r="DD31" s="9"/>
    </row>
    <row r="32" spans="2:108" ht="9.1999999999999993" customHeight="1" x14ac:dyDescent="0.25">
      <c r="B32" s="29" t="str">
        <f t="shared" ref="B32:B34" si="72">BIN2HEX(_xlfn.NUMBERVALUE(CONCATENATE(N(ISNUMBER(C32)),N(ISNUMBER(D32)),N(ISNUMBER(E32)),N(ISNUMBER(F32)))))</f>
        <v>0</v>
      </c>
      <c r="C32" s="10"/>
      <c r="D32" s="24"/>
      <c r="E32" s="11"/>
      <c r="F32" s="12"/>
      <c r="H32" s="29" t="str">
        <f t="shared" ref="H32:H34" si="73">BIN2HEX(_xlfn.NUMBERVALUE(CONCATENATE(N(ISNUMBER(I32)),N(ISNUMBER(J32)),N(ISNUMBER(K32)),N(ISNUMBER(L32)))))</f>
        <v>0</v>
      </c>
      <c r="I32" s="10"/>
      <c r="J32" s="24"/>
      <c r="K32" s="11"/>
      <c r="L32" s="12"/>
      <c r="N32" s="29" t="str">
        <f t="shared" ref="N32:N34" si="74">BIN2HEX(_xlfn.NUMBERVALUE(CONCATENATE(N(ISNUMBER(O32)),N(ISNUMBER(P32)),N(ISNUMBER(Q32)),N(ISNUMBER(R32)))))</f>
        <v>0</v>
      </c>
      <c r="O32" s="10"/>
      <c r="P32" s="24"/>
      <c r="Q32" s="11"/>
      <c r="R32" s="12"/>
      <c r="S32" s="27"/>
      <c r="T32" s="29" t="str">
        <f t="shared" ref="T32:T34" si="75">BIN2HEX(_xlfn.NUMBERVALUE(CONCATENATE(N(ISNUMBER(U32)),N(ISNUMBER(V32)),N(ISNUMBER(W32)),N(ISNUMBER(X32)))))</f>
        <v>0</v>
      </c>
      <c r="U32" s="10"/>
      <c r="V32" s="24"/>
      <c r="W32" s="11"/>
      <c r="X32" s="12"/>
      <c r="Z32" s="29" t="str">
        <f t="shared" ref="Z32:Z34" si="76">BIN2HEX(_xlfn.NUMBERVALUE(CONCATENATE(N(ISNUMBER(AA32)),N(ISNUMBER(AB32)),N(ISNUMBER(AC32)),N(ISNUMBER(AD32)))))</f>
        <v>0</v>
      </c>
      <c r="AA32" s="10"/>
      <c r="AB32" s="24"/>
      <c r="AC32" s="11"/>
      <c r="AD32" s="12"/>
      <c r="AF32" s="29" t="str">
        <f t="shared" ref="AF32:AF34" si="77">BIN2HEX(_xlfn.NUMBERVALUE(CONCATENATE(N(ISNUMBER(AG32)),N(ISNUMBER(AH32)),N(ISNUMBER(AI32)),N(ISNUMBER(AJ32)))))</f>
        <v>0</v>
      </c>
      <c r="AG32" s="10"/>
      <c r="AH32" s="24"/>
      <c r="AI32" s="11"/>
      <c r="AJ32" s="12"/>
      <c r="AK32" s="27"/>
      <c r="AL32" s="29" t="str">
        <f t="shared" ref="AL32:AL34" si="78">BIN2HEX(_xlfn.NUMBERVALUE(CONCATENATE(N(ISNUMBER(AM32)),N(ISNUMBER(AN32)),N(ISNUMBER(AO32)),N(ISNUMBER(AP32)))))</f>
        <v>0</v>
      </c>
      <c r="AM32" s="10"/>
      <c r="AN32" s="24"/>
      <c r="AO32" s="11"/>
      <c r="AP32" s="12"/>
      <c r="AR32" s="29" t="str">
        <f t="shared" ref="AR32:AR34" si="79">BIN2HEX(_xlfn.NUMBERVALUE(CONCATENATE(N(ISNUMBER(AS32)),N(ISNUMBER(AT32)),N(ISNUMBER(AU32)),N(ISNUMBER(AV32)))))</f>
        <v>0</v>
      </c>
      <c r="AS32" s="10"/>
      <c r="AT32" s="24"/>
      <c r="AU32" s="11"/>
      <c r="AV32" s="12"/>
      <c r="AX32" s="29" t="str">
        <f t="shared" ref="AX32:AX34" si="80">BIN2HEX(_xlfn.NUMBERVALUE(CONCATENATE(N(ISNUMBER(AY32)),N(ISNUMBER(AZ32)),N(ISNUMBER(BA32)),N(ISNUMBER(BB32)))))</f>
        <v>0</v>
      </c>
      <c r="AY32" s="10"/>
      <c r="AZ32" s="24"/>
      <c r="BA32" s="11"/>
      <c r="BB32" s="12"/>
      <c r="BC32" s="27"/>
      <c r="BD32" s="29" t="str">
        <f t="shared" ref="BD32:BD34" si="81">BIN2HEX(_xlfn.NUMBERVALUE(CONCATENATE(N(ISNUMBER(BE32)),N(ISNUMBER(BF32)),N(ISNUMBER(BG32)),N(ISNUMBER(BH32)))))</f>
        <v>0</v>
      </c>
      <c r="BE32" s="10"/>
      <c r="BF32" s="24"/>
      <c r="BG32" s="11"/>
      <c r="BH32" s="12"/>
      <c r="BJ32" s="29" t="str">
        <f t="shared" ref="BJ32:BJ34" si="82">BIN2HEX(_xlfn.NUMBERVALUE(CONCATENATE(N(ISNUMBER(BK32)),N(ISNUMBER(BL32)),N(ISNUMBER(BM32)),N(ISNUMBER(BN32)))))</f>
        <v>0</v>
      </c>
      <c r="BK32" s="10"/>
      <c r="BL32" s="24"/>
      <c r="BM32" s="11"/>
      <c r="BN32" s="12"/>
      <c r="BP32" s="29" t="str">
        <f t="shared" ref="BP32:BP34" si="83">BIN2HEX(_xlfn.NUMBERVALUE(CONCATENATE(N(ISNUMBER(BQ32)),N(ISNUMBER(BR32)),N(ISNUMBER(BS32)),N(ISNUMBER(BT32)))))</f>
        <v>0</v>
      </c>
      <c r="BQ32" s="10"/>
      <c r="BR32" s="24"/>
      <c r="BS32" s="11"/>
      <c r="BT32" s="12"/>
      <c r="BU32" s="27"/>
      <c r="BV32" s="29" t="str">
        <f t="shared" ref="BV32:BV34" si="84">BIN2HEX(_xlfn.NUMBERVALUE(CONCATENATE(N(ISNUMBER(BW32)),N(ISNUMBER(BX32)),N(ISNUMBER(BY32)),N(ISNUMBER(BZ32)))))</f>
        <v>0</v>
      </c>
      <c r="BW32" s="10"/>
      <c r="BX32" s="24"/>
      <c r="BY32" s="11"/>
      <c r="BZ32" s="12"/>
      <c r="CB32" s="29" t="str">
        <f t="shared" ref="CB32:CB34" si="85">BIN2HEX(_xlfn.NUMBERVALUE(CONCATENATE(N(ISNUMBER(CC32)),N(ISNUMBER(CD32)),N(ISNUMBER(CE32)),N(ISNUMBER(CF32)))))</f>
        <v>0</v>
      </c>
      <c r="CC32" s="10"/>
      <c r="CD32" s="24"/>
      <c r="CE32" s="11"/>
      <c r="CF32" s="12"/>
      <c r="CH32" s="29" t="str">
        <f t="shared" ref="CH32:CH34" si="86">BIN2HEX(_xlfn.NUMBERVALUE(CONCATENATE(N(ISNUMBER(CI32)),N(ISNUMBER(CJ32)),N(ISNUMBER(CK32)),N(ISNUMBER(CL32)))))</f>
        <v>0</v>
      </c>
      <c r="CI32" s="10"/>
      <c r="CJ32" s="24"/>
      <c r="CK32" s="11"/>
      <c r="CL32" s="12"/>
      <c r="CM32" s="27"/>
      <c r="CN32" s="29" t="str">
        <f t="shared" ref="CN32:CN34" si="87">BIN2HEX(_xlfn.NUMBERVALUE(CONCATENATE(N(ISNUMBER(CO32)),N(ISNUMBER(CP32)),N(ISNUMBER(CQ32)),N(ISNUMBER(CR32)))))</f>
        <v>0</v>
      </c>
      <c r="CO32" s="10"/>
      <c r="CP32" s="24"/>
      <c r="CQ32" s="11"/>
      <c r="CR32" s="12"/>
      <c r="CT32" s="29" t="str">
        <f t="shared" ref="CT32:CT34" si="88">BIN2HEX(_xlfn.NUMBERVALUE(CONCATENATE(N(ISNUMBER(CU32)),N(ISNUMBER(CV32)),N(ISNUMBER(CW32)),N(ISNUMBER(CX32)))))</f>
        <v>0</v>
      </c>
      <c r="CU32" s="10"/>
      <c r="CV32" s="24"/>
      <c r="CW32" s="11"/>
      <c r="CX32" s="12"/>
      <c r="CZ32" s="29" t="str">
        <f t="shared" ref="CZ32:CZ34" si="89">BIN2HEX(_xlfn.NUMBERVALUE(CONCATENATE(N(ISNUMBER(DA32)),N(ISNUMBER(DB32)),N(ISNUMBER(DC32)),N(ISNUMBER(DD32)))))</f>
        <v>0</v>
      </c>
      <c r="DA32" s="10"/>
      <c r="DB32" s="24"/>
      <c r="DC32" s="11"/>
      <c r="DD32" s="12"/>
    </row>
    <row r="33" spans="2:108" ht="9.1999999999999993" customHeight="1" x14ac:dyDescent="0.25">
      <c r="B33" s="29" t="str">
        <f t="shared" si="72"/>
        <v>0</v>
      </c>
      <c r="C33" s="10"/>
      <c r="D33" s="24"/>
      <c r="E33" s="11"/>
      <c r="F33" s="12"/>
      <c r="H33" s="29" t="str">
        <f t="shared" si="73"/>
        <v>0</v>
      </c>
      <c r="I33" s="10"/>
      <c r="J33" s="24"/>
      <c r="K33" s="11"/>
      <c r="L33" s="12"/>
      <c r="N33" s="29" t="str">
        <f t="shared" si="74"/>
        <v>0</v>
      </c>
      <c r="O33" s="10"/>
      <c r="P33" s="24"/>
      <c r="Q33" s="11"/>
      <c r="R33" s="12"/>
      <c r="S33" s="27"/>
      <c r="T33" s="29" t="str">
        <f t="shared" si="75"/>
        <v>0</v>
      </c>
      <c r="U33" s="10"/>
      <c r="V33" s="24"/>
      <c r="W33" s="11"/>
      <c r="X33" s="12"/>
      <c r="Z33" s="29" t="str">
        <f t="shared" si="76"/>
        <v>0</v>
      </c>
      <c r="AA33" s="10"/>
      <c r="AB33" s="24"/>
      <c r="AC33" s="11"/>
      <c r="AD33" s="12"/>
      <c r="AF33" s="29" t="str">
        <f t="shared" si="77"/>
        <v>0</v>
      </c>
      <c r="AG33" s="10"/>
      <c r="AH33" s="24"/>
      <c r="AI33" s="11"/>
      <c r="AJ33" s="12"/>
      <c r="AK33" s="27"/>
      <c r="AL33" s="29" t="str">
        <f t="shared" si="78"/>
        <v>0</v>
      </c>
      <c r="AM33" s="10"/>
      <c r="AN33" s="24"/>
      <c r="AO33" s="11"/>
      <c r="AP33" s="12"/>
      <c r="AR33" s="29" t="str">
        <f t="shared" si="79"/>
        <v>0</v>
      </c>
      <c r="AS33" s="10"/>
      <c r="AT33" s="24"/>
      <c r="AU33" s="11"/>
      <c r="AV33" s="12"/>
      <c r="AX33" s="29" t="str">
        <f t="shared" si="80"/>
        <v>0</v>
      </c>
      <c r="AY33" s="10"/>
      <c r="AZ33" s="24"/>
      <c r="BA33" s="11"/>
      <c r="BB33" s="12"/>
      <c r="BC33" s="27"/>
      <c r="BD33" s="29" t="str">
        <f t="shared" si="81"/>
        <v>0</v>
      </c>
      <c r="BE33" s="10"/>
      <c r="BF33" s="24"/>
      <c r="BG33" s="11"/>
      <c r="BH33" s="12"/>
      <c r="BJ33" s="29" t="str">
        <f t="shared" si="82"/>
        <v>0</v>
      </c>
      <c r="BK33" s="10"/>
      <c r="BL33" s="24"/>
      <c r="BM33" s="11"/>
      <c r="BN33" s="12"/>
      <c r="BP33" s="29" t="str">
        <f t="shared" si="83"/>
        <v>0</v>
      </c>
      <c r="BQ33" s="10"/>
      <c r="BR33" s="24"/>
      <c r="BS33" s="11"/>
      <c r="BT33" s="12"/>
      <c r="BU33" s="27"/>
      <c r="BV33" s="29" t="str">
        <f t="shared" si="84"/>
        <v>0</v>
      </c>
      <c r="BW33" s="10"/>
      <c r="BX33" s="24"/>
      <c r="BY33" s="11"/>
      <c r="BZ33" s="12"/>
      <c r="CB33" s="29" t="str">
        <f t="shared" si="85"/>
        <v>0</v>
      </c>
      <c r="CC33" s="10"/>
      <c r="CD33" s="24"/>
      <c r="CE33" s="11"/>
      <c r="CF33" s="12"/>
      <c r="CH33" s="29" t="str">
        <f t="shared" si="86"/>
        <v>0</v>
      </c>
      <c r="CI33" s="10"/>
      <c r="CJ33" s="24"/>
      <c r="CK33" s="11"/>
      <c r="CL33" s="12"/>
      <c r="CM33" s="27"/>
      <c r="CN33" s="29" t="str">
        <f t="shared" si="87"/>
        <v>0</v>
      </c>
      <c r="CO33" s="10"/>
      <c r="CP33" s="24"/>
      <c r="CQ33" s="11"/>
      <c r="CR33" s="12"/>
      <c r="CT33" s="29" t="str">
        <f t="shared" si="88"/>
        <v>0</v>
      </c>
      <c r="CU33" s="10"/>
      <c r="CV33" s="24"/>
      <c r="CW33" s="11"/>
      <c r="CX33" s="12"/>
      <c r="CZ33" s="29" t="str">
        <f t="shared" si="89"/>
        <v>0</v>
      </c>
      <c r="DA33" s="10"/>
      <c r="DB33" s="24"/>
      <c r="DC33" s="11"/>
      <c r="DD33" s="12"/>
    </row>
    <row r="34" spans="2:108" ht="9.1999999999999993" customHeight="1" thickBot="1" x14ac:dyDescent="0.3">
      <c r="B34" s="29" t="str">
        <f t="shared" si="72"/>
        <v>0</v>
      </c>
      <c r="C34" s="13"/>
      <c r="D34" s="25"/>
      <c r="E34" s="14"/>
      <c r="F34" s="15"/>
      <c r="H34" s="29" t="str">
        <f t="shared" si="73"/>
        <v>0</v>
      </c>
      <c r="I34" s="13"/>
      <c r="J34" s="25"/>
      <c r="K34" s="14"/>
      <c r="L34" s="15"/>
      <c r="N34" s="29" t="str">
        <f t="shared" si="74"/>
        <v>0</v>
      </c>
      <c r="O34" s="13"/>
      <c r="P34" s="25"/>
      <c r="Q34" s="14"/>
      <c r="R34" s="15"/>
      <c r="S34" s="27"/>
      <c r="T34" s="29" t="str">
        <f t="shared" si="75"/>
        <v>0</v>
      </c>
      <c r="U34" s="13"/>
      <c r="V34" s="25"/>
      <c r="W34" s="14"/>
      <c r="X34" s="15"/>
      <c r="Z34" s="29" t="str">
        <f t="shared" si="76"/>
        <v>0</v>
      </c>
      <c r="AA34" s="13"/>
      <c r="AB34" s="25"/>
      <c r="AC34" s="14"/>
      <c r="AD34" s="15"/>
      <c r="AF34" s="29" t="str">
        <f t="shared" si="77"/>
        <v>0</v>
      </c>
      <c r="AG34" s="13"/>
      <c r="AH34" s="25"/>
      <c r="AI34" s="14"/>
      <c r="AJ34" s="15"/>
      <c r="AL34" s="29" t="str">
        <f t="shared" si="78"/>
        <v>0</v>
      </c>
      <c r="AM34" s="13"/>
      <c r="AN34" s="25"/>
      <c r="AO34" s="14"/>
      <c r="AP34" s="15"/>
      <c r="AR34" s="29" t="str">
        <f t="shared" si="79"/>
        <v>0</v>
      </c>
      <c r="AS34" s="13"/>
      <c r="AT34" s="25"/>
      <c r="AU34" s="14"/>
      <c r="AV34" s="15"/>
      <c r="AX34" s="29" t="str">
        <f t="shared" si="80"/>
        <v>0</v>
      </c>
      <c r="AY34" s="13"/>
      <c r="AZ34" s="25"/>
      <c r="BA34" s="14"/>
      <c r="BB34" s="15"/>
      <c r="BD34" s="29" t="str">
        <f t="shared" si="81"/>
        <v>0</v>
      </c>
      <c r="BE34" s="13"/>
      <c r="BF34" s="25"/>
      <c r="BG34" s="14"/>
      <c r="BH34" s="15"/>
      <c r="BJ34" s="29" t="str">
        <f t="shared" si="82"/>
        <v>0</v>
      </c>
      <c r="BK34" s="13"/>
      <c r="BL34" s="25"/>
      <c r="BM34" s="14"/>
      <c r="BN34" s="15"/>
      <c r="BP34" s="29" t="str">
        <f t="shared" si="83"/>
        <v>0</v>
      </c>
      <c r="BQ34" s="13"/>
      <c r="BR34" s="25"/>
      <c r="BS34" s="14"/>
      <c r="BT34" s="15"/>
      <c r="BU34" s="27"/>
      <c r="BV34" s="29" t="str">
        <f t="shared" si="84"/>
        <v>0</v>
      </c>
      <c r="BW34" s="13"/>
      <c r="BX34" s="25"/>
      <c r="BY34" s="14"/>
      <c r="BZ34" s="15"/>
      <c r="CB34" s="29" t="str">
        <f t="shared" si="85"/>
        <v>0</v>
      </c>
      <c r="CC34" s="13"/>
      <c r="CD34" s="25"/>
      <c r="CE34" s="14"/>
      <c r="CF34" s="15"/>
      <c r="CH34" s="29" t="str">
        <f t="shared" si="86"/>
        <v>0</v>
      </c>
      <c r="CI34" s="13"/>
      <c r="CJ34" s="25"/>
      <c r="CK34" s="14"/>
      <c r="CL34" s="15"/>
      <c r="CN34" s="29" t="str">
        <f t="shared" si="87"/>
        <v>0</v>
      </c>
      <c r="CO34" s="13"/>
      <c r="CP34" s="25"/>
      <c r="CQ34" s="14"/>
      <c r="CR34" s="15"/>
      <c r="CT34" s="29" t="str">
        <f t="shared" si="88"/>
        <v>0</v>
      </c>
      <c r="CU34" s="13"/>
      <c r="CV34" s="25"/>
      <c r="CW34" s="14"/>
      <c r="CX34" s="15"/>
      <c r="CZ34" s="29" t="str">
        <f t="shared" si="89"/>
        <v>0</v>
      </c>
      <c r="DA34" s="13"/>
      <c r="DB34" s="25"/>
      <c r="DC34" s="14"/>
      <c r="DD34" s="15"/>
    </row>
    <row r="35" spans="2:108" ht="9.1999999999999993" customHeight="1" x14ac:dyDescent="0.25">
      <c r="B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F35" s="27"/>
      <c r="AL35" s="27"/>
      <c r="AR35" s="27"/>
      <c r="AX35" s="27"/>
      <c r="BD35" s="27"/>
      <c r="BJ35" s="27"/>
      <c r="BP35" s="27"/>
      <c r="BV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2:108" ht="9.1999999999999993" customHeight="1" thickBot="1" x14ac:dyDescent="0.3">
      <c r="B36" s="30" t="s">
        <v>4</v>
      </c>
      <c r="C36" s="1">
        <v>0</v>
      </c>
      <c r="D36" s="1">
        <v>1</v>
      </c>
      <c r="E36" s="1">
        <v>2</v>
      </c>
      <c r="F36" s="1">
        <v>3</v>
      </c>
      <c r="H36" s="30" t="s">
        <v>4</v>
      </c>
      <c r="I36" s="1">
        <v>0</v>
      </c>
      <c r="J36" s="1">
        <v>1</v>
      </c>
      <c r="K36" s="1">
        <v>2</v>
      </c>
      <c r="L36" s="1">
        <v>3</v>
      </c>
      <c r="N36" s="30" t="s">
        <v>4</v>
      </c>
      <c r="O36" s="1">
        <v>0</v>
      </c>
      <c r="P36" s="1">
        <v>1</v>
      </c>
      <c r="Q36" s="1">
        <v>2</v>
      </c>
      <c r="R36" s="1">
        <v>3</v>
      </c>
      <c r="S36" s="27"/>
      <c r="T36" s="30" t="s">
        <v>4</v>
      </c>
      <c r="U36" s="1">
        <v>0</v>
      </c>
      <c r="V36" s="1">
        <v>1</v>
      </c>
      <c r="W36" s="1">
        <v>2</v>
      </c>
      <c r="X36" s="1">
        <v>3</v>
      </c>
      <c r="Z36" s="30" t="s">
        <v>4</v>
      </c>
      <c r="AA36" s="1">
        <v>0</v>
      </c>
      <c r="AB36" s="1">
        <v>1</v>
      </c>
      <c r="AC36" s="1">
        <v>2</v>
      </c>
      <c r="AD36" s="1">
        <v>3</v>
      </c>
      <c r="AF36" s="30" t="s">
        <v>4</v>
      </c>
      <c r="AG36" s="1">
        <v>0</v>
      </c>
      <c r="AH36" s="1">
        <v>1</v>
      </c>
      <c r="AI36" s="1">
        <v>2</v>
      </c>
      <c r="AJ36" s="1">
        <v>3</v>
      </c>
      <c r="AK36" s="27"/>
      <c r="AL36" s="30" t="s">
        <v>4</v>
      </c>
      <c r="AM36" s="1">
        <v>0</v>
      </c>
      <c r="AN36" s="1">
        <v>1</v>
      </c>
      <c r="AO36" s="1">
        <v>2</v>
      </c>
      <c r="AP36" s="1">
        <v>3</v>
      </c>
      <c r="AR36" s="30" t="s">
        <v>4</v>
      </c>
      <c r="AS36" s="1">
        <v>0</v>
      </c>
      <c r="AT36" s="1">
        <v>1</v>
      </c>
      <c r="AU36" s="1">
        <v>2</v>
      </c>
      <c r="AV36" s="1">
        <v>3</v>
      </c>
      <c r="AX36" s="30" t="s">
        <v>4</v>
      </c>
      <c r="AY36" s="1">
        <v>0</v>
      </c>
      <c r="AZ36" s="1">
        <v>1</v>
      </c>
      <c r="BA36" s="1">
        <v>2</v>
      </c>
      <c r="BB36" s="1">
        <v>3</v>
      </c>
      <c r="BC36" s="27"/>
      <c r="BD36" s="30" t="s">
        <v>4</v>
      </c>
      <c r="BE36" s="1">
        <v>0</v>
      </c>
      <c r="BF36" s="1">
        <v>1</v>
      </c>
      <c r="BG36" s="1">
        <v>2</v>
      </c>
      <c r="BH36" s="1">
        <v>3</v>
      </c>
      <c r="BJ36" s="30" t="s">
        <v>4</v>
      </c>
      <c r="BK36" s="1">
        <v>0</v>
      </c>
      <c r="BL36" s="1">
        <v>1</v>
      </c>
      <c r="BM36" s="1">
        <v>2</v>
      </c>
      <c r="BN36" s="1">
        <v>3</v>
      </c>
      <c r="BP36" s="30" t="s">
        <v>4</v>
      </c>
      <c r="BQ36" s="1">
        <v>0</v>
      </c>
      <c r="BR36" s="1">
        <v>1</v>
      </c>
      <c r="BS36" s="1">
        <v>2</v>
      </c>
      <c r="BT36" s="1">
        <v>3</v>
      </c>
      <c r="BU36" s="27"/>
      <c r="BV36" s="30" t="s">
        <v>4</v>
      </c>
      <c r="BW36" s="1">
        <v>0</v>
      </c>
      <c r="BX36" s="1">
        <v>1</v>
      </c>
      <c r="BY36" s="1">
        <v>2</v>
      </c>
      <c r="BZ36" s="1">
        <v>3</v>
      </c>
      <c r="CB36" s="30" t="s">
        <v>4</v>
      </c>
      <c r="CC36" s="1">
        <v>0</v>
      </c>
      <c r="CD36" s="1">
        <v>1</v>
      </c>
      <c r="CE36" s="1">
        <v>2</v>
      </c>
      <c r="CF36" s="1">
        <v>3</v>
      </c>
      <c r="CH36" s="30" t="s">
        <v>4</v>
      </c>
      <c r="CI36" s="1">
        <v>0</v>
      </c>
      <c r="CJ36" s="1">
        <v>1</v>
      </c>
      <c r="CK36" s="1">
        <v>2</v>
      </c>
      <c r="CL36" s="1">
        <v>3</v>
      </c>
      <c r="CM36" s="27"/>
      <c r="CN36" s="30" t="s">
        <v>4</v>
      </c>
      <c r="CO36" s="1">
        <v>0</v>
      </c>
      <c r="CP36" s="1">
        <v>1</v>
      </c>
      <c r="CQ36" s="1">
        <v>2</v>
      </c>
      <c r="CR36" s="1">
        <v>3</v>
      </c>
      <c r="CT36" s="30" t="s">
        <v>4</v>
      </c>
      <c r="CU36" s="1">
        <v>0</v>
      </c>
      <c r="CV36" s="1">
        <v>1</v>
      </c>
      <c r="CW36" s="1">
        <v>2</v>
      </c>
      <c r="CX36" s="1">
        <v>3</v>
      </c>
      <c r="CZ36" s="30" t="s">
        <v>4</v>
      </c>
      <c r="DA36" s="1">
        <v>0</v>
      </c>
      <c r="DB36" s="1">
        <v>1</v>
      </c>
      <c r="DC36" s="1">
        <v>2</v>
      </c>
      <c r="DD36" s="1">
        <v>3</v>
      </c>
    </row>
    <row r="37" spans="2:108" ht="9.1999999999999993" customHeight="1" x14ac:dyDescent="0.25">
      <c r="B37" s="29" t="str">
        <f>BIN2HEX(_xlfn.NUMBERVALUE(CONCATENATE(N(ISNUMBER(C37)),N(ISNUMBER(D37)),N(ISNUMBER(E37)),N(ISNUMBER(F37)))))</f>
        <v>0</v>
      </c>
      <c r="C37" s="7"/>
      <c r="D37" s="23"/>
      <c r="E37" s="8"/>
      <c r="F37" s="9"/>
      <c r="H37" s="29" t="str">
        <f>BIN2HEX(_xlfn.NUMBERVALUE(CONCATENATE(N(ISNUMBER(I37)),N(ISNUMBER(J37)),N(ISNUMBER(K37)),N(ISNUMBER(L37)))))</f>
        <v>0</v>
      </c>
      <c r="I37" s="7"/>
      <c r="J37" s="23"/>
      <c r="K37" s="8"/>
      <c r="L37" s="9"/>
      <c r="N37" s="29" t="str">
        <f>BIN2HEX(_xlfn.NUMBERVALUE(CONCATENATE(N(ISNUMBER(O37)),N(ISNUMBER(P37)),N(ISNUMBER(Q37)),N(ISNUMBER(R37)))))</f>
        <v>0</v>
      </c>
      <c r="O37" s="7"/>
      <c r="P37" s="23"/>
      <c r="Q37" s="8"/>
      <c r="R37" s="9"/>
      <c r="S37" s="27"/>
      <c r="T37" s="29" t="str">
        <f>BIN2HEX(_xlfn.NUMBERVALUE(CONCATENATE(N(ISNUMBER(U37)),N(ISNUMBER(V37)),N(ISNUMBER(W37)),N(ISNUMBER(X37)))))</f>
        <v>0</v>
      </c>
      <c r="U37" s="7"/>
      <c r="V37" s="23"/>
      <c r="W37" s="8"/>
      <c r="X37" s="9"/>
      <c r="Z37" s="29" t="str">
        <f>BIN2HEX(_xlfn.NUMBERVALUE(CONCATENATE(N(ISNUMBER(AA37)),N(ISNUMBER(AB37)),N(ISNUMBER(AC37)),N(ISNUMBER(AD37)))))</f>
        <v>0</v>
      </c>
      <c r="AA37" s="7"/>
      <c r="AB37" s="23"/>
      <c r="AC37" s="8"/>
      <c r="AD37" s="9"/>
      <c r="AF37" s="29" t="str">
        <f>BIN2HEX(_xlfn.NUMBERVALUE(CONCATENATE(N(ISNUMBER(AG37)),N(ISNUMBER(AH37)),N(ISNUMBER(AI37)),N(ISNUMBER(AJ37)))))</f>
        <v>0</v>
      </c>
      <c r="AG37" s="7"/>
      <c r="AH37" s="23"/>
      <c r="AI37" s="8"/>
      <c r="AJ37" s="9"/>
      <c r="AK37" s="27"/>
      <c r="AL37" s="29" t="str">
        <f>BIN2HEX(_xlfn.NUMBERVALUE(CONCATENATE(N(ISNUMBER(AM37)),N(ISNUMBER(AN37)),N(ISNUMBER(AO37)),N(ISNUMBER(AP37)))))</f>
        <v>0</v>
      </c>
      <c r="AM37" s="7"/>
      <c r="AN37" s="23"/>
      <c r="AO37" s="8"/>
      <c r="AP37" s="9"/>
      <c r="AR37" s="29" t="str">
        <f>BIN2HEX(_xlfn.NUMBERVALUE(CONCATENATE(N(ISNUMBER(AS37)),N(ISNUMBER(AT37)),N(ISNUMBER(AU37)),N(ISNUMBER(AV37)))))</f>
        <v>0</v>
      </c>
      <c r="AS37" s="7"/>
      <c r="AT37" s="23"/>
      <c r="AU37" s="8"/>
      <c r="AV37" s="9"/>
      <c r="AX37" s="29" t="str">
        <f>BIN2HEX(_xlfn.NUMBERVALUE(CONCATENATE(N(ISNUMBER(AY37)),N(ISNUMBER(AZ37)),N(ISNUMBER(BA37)),N(ISNUMBER(BB37)))))</f>
        <v>0</v>
      </c>
      <c r="AY37" s="7"/>
      <c r="AZ37" s="23"/>
      <c r="BA37" s="8"/>
      <c r="BB37" s="9"/>
      <c r="BC37" s="27"/>
      <c r="BD37" s="29" t="str">
        <f>BIN2HEX(_xlfn.NUMBERVALUE(CONCATENATE(N(ISNUMBER(BE37)),N(ISNUMBER(BF37)),N(ISNUMBER(BG37)),N(ISNUMBER(BH37)))))</f>
        <v>0</v>
      </c>
      <c r="BE37" s="7"/>
      <c r="BF37" s="23"/>
      <c r="BG37" s="8"/>
      <c r="BH37" s="9"/>
      <c r="BJ37" s="29" t="str">
        <f>BIN2HEX(_xlfn.NUMBERVALUE(CONCATENATE(N(ISNUMBER(BK37)),N(ISNUMBER(BL37)),N(ISNUMBER(BM37)),N(ISNUMBER(BN37)))))</f>
        <v>0</v>
      </c>
      <c r="BK37" s="7"/>
      <c r="BL37" s="23"/>
      <c r="BM37" s="8"/>
      <c r="BN37" s="9"/>
      <c r="BP37" s="29" t="str">
        <f>BIN2HEX(_xlfn.NUMBERVALUE(CONCATENATE(N(ISNUMBER(BQ37)),N(ISNUMBER(BR37)),N(ISNUMBER(BS37)),N(ISNUMBER(BT37)))))</f>
        <v>0</v>
      </c>
      <c r="BQ37" s="7"/>
      <c r="BR37" s="23"/>
      <c r="BS37" s="8"/>
      <c r="BT37" s="9"/>
      <c r="BU37" s="27"/>
      <c r="BV37" s="29" t="str">
        <f>BIN2HEX(_xlfn.NUMBERVALUE(CONCATENATE(N(ISNUMBER(BW37)),N(ISNUMBER(BX37)),N(ISNUMBER(BY37)),N(ISNUMBER(BZ37)))))</f>
        <v>0</v>
      </c>
      <c r="BW37" s="7"/>
      <c r="BX37" s="23"/>
      <c r="BY37" s="8"/>
      <c r="BZ37" s="9"/>
      <c r="CB37" s="29" t="str">
        <f>BIN2HEX(_xlfn.NUMBERVALUE(CONCATENATE(N(ISNUMBER(CC37)),N(ISNUMBER(CD37)),N(ISNUMBER(CE37)),N(ISNUMBER(CF37)))))</f>
        <v>0</v>
      </c>
      <c r="CC37" s="7"/>
      <c r="CD37" s="23"/>
      <c r="CE37" s="8"/>
      <c r="CF37" s="9"/>
      <c r="CH37" s="29" t="str">
        <f>BIN2HEX(_xlfn.NUMBERVALUE(CONCATENATE(N(ISNUMBER(CI37)),N(ISNUMBER(CJ37)),N(ISNUMBER(CK37)),N(ISNUMBER(CL37)))))</f>
        <v>0</v>
      </c>
      <c r="CI37" s="7"/>
      <c r="CJ37" s="23"/>
      <c r="CK37" s="8"/>
      <c r="CL37" s="9"/>
      <c r="CM37" s="27"/>
      <c r="CN37" s="29" t="str">
        <f>BIN2HEX(_xlfn.NUMBERVALUE(CONCATENATE(N(ISNUMBER(CO37)),N(ISNUMBER(CP37)),N(ISNUMBER(CQ37)),N(ISNUMBER(CR37)))))</f>
        <v>0</v>
      </c>
      <c r="CO37" s="7"/>
      <c r="CP37" s="23"/>
      <c r="CQ37" s="8"/>
      <c r="CR37" s="9"/>
      <c r="CT37" s="29" t="str">
        <f>BIN2HEX(_xlfn.NUMBERVALUE(CONCATENATE(N(ISNUMBER(CU37)),N(ISNUMBER(CV37)),N(ISNUMBER(CW37)),N(ISNUMBER(CX37)))))</f>
        <v>0</v>
      </c>
      <c r="CU37" s="7"/>
      <c r="CV37" s="23"/>
      <c r="CW37" s="8"/>
      <c r="CX37" s="9"/>
      <c r="CZ37" s="29" t="str">
        <f>BIN2HEX(_xlfn.NUMBERVALUE(CONCATENATE(N(ISNUMBER(DA37)),N(ISNUMBER(DB37)),N(ISNUMBER(DC37)),N(ISNUMBER(DD37)))))</f>
        <v>0</v>
      </c>
      <c r="DA37" s="7"/>
      <c r="DB37" s="23"/>
      <c r="DC37" s="8"/>
      <c r="DD37" s="9"/>
    </row>
    <row r="38" spans="2:108" ht="9.1999999999999993" customHeight="1" x14ac:dyDescent="0.25">
      <c r="B38" s="29" t="str">
        <f t="shared" ref="B38:B40" si="90">BIN2HEX(_xlfn.NUMBERVALUE(CONCATENATE(N(ISNUMBER(C38)),N(ISNUMBER(D38)),N(ISNUMBER(E38)),N(ISNUMBER(F38)))))</f>
        <v>0</v>
      </c>
      <c r="C38" s="10"/>
      <c r="D38" s="24"/>
      <c r="E38" s="11"/>
      <c r="F38" s="12"/>
      <c r="H38" s="29" t="str">
        <f t="shared" ref="H38:H40" si="91">BIN2HEX(_xlfn.NUMBERVALUE(CONCATENATE(N(ISNUMBER(I38)),N(ISNUMBER(J38)),N(ISNUMBER(K38)),N(ISNUMBER(L38)))))</f>
        <v>0</v>
      </c>
      <c r="I38" s="10"/>
      <c r="J38" s="24"/>
      <c r="K38" s="11"/>
      <c r="L38" s="12"/>
      <c r="N38" s="29" t="str">
        <f t="shared" ref="N38:N40" si="92">BIN2HEX(_xlfn.NUMBERVALUE(CONCATENATE(N(ISNUMBER(O38)),N(ISNUMBER(P38)),N(ISNUMBER(Q38)),N(ISNUMBER(R38)))))</f>
        <v>0</v>
      </c>
      <c r="O38" s="10"/>
      <c r="P38" s="24"/>
      <c r="Q38" s="11"/>
      <c r="R38" s="12"/>
      <c r="S38" s="27"/>
      <c r="T38" s="29" t="str">
        <f t="shared" ref="T38:T40" si="93">BIN2HEX(_xlfn.NUMBERVALUE(CONCATENATE(N(ISNUMBER(U38)),N(ISNUMBER(V38)),N(ISNUMBER(W38)),N(ISNUMBER(X38)))))</f>
        <v>0</v>
      </c>
      <c r="U38" s="10"/>
      <c r="V38" s="24"/>
      <c r="W38" s="11"/>
      <c r="X38" s="12"/>
      <c r="Z38" s="29" t="str">
        <f t="shared" ref="Z38:Z40" si="94">BIN2HEX(_xlfn.NUMBERVALUE(CONCATENATE(N(ISNUMBER(AA38)),N(ISNUMBER(AB38)),N(ISNUMBER(AC38)),N(ISNUMBER(AD38)))))</f>
        <v>0</v>
      </c>
      <c r="AA38" s="10"/>
      <c r="AB38" s="24"/>
      <c r="AC38" s="11"/>
      <c r="AD38" s="12"/>
      <c r="AF38" s="29" t="str">
        <f t="shared" ref="AF38:AF40" si="95">BIN2HEX(_xlfn.NUMBERVALUE(CONCATENATE(N(ISNUMBER(AG38)),N(ISNUMBER(AH38)),N(ISNUMBER(AI38)),N(ISNUMBER(AJ38)))))</f>
        <v>0</v>
      </c>
      <c r="AG38" s="10"/>
      <c r="AH38" s="24"/>
      <c r="AI38" s="11"/>
      <c r="AJ38" s="12"/>
      <c r="AK38" s="27"/>
      <c r="AL38" s="29" t="str">
        <f t="shared" ref="AL38:AL40" si="96">BIN2HEX(_xlfn.NUMBERVALUE(CONCATENATE(N(ISNUMBER(AM38)),N(ISNUMBER(AN38)),N(ISNUMBER(AO38)),N(ISNUMBER(AP38)))))</f>
        <v>0</v>
      </c>
      <c r="AM38" s="10"/>
      <c r="AN38" s="24"/>
      <c r="AO38" s="11"/>
      <c r="AP38" s="12"/>
      <c r="AR38" s="29" t="str">
        <f t="shared" ref="AR38:AR40" si="97">BIN2HEX(_xlfn.NUMBERVALUE(CONCATENATE(N(ISNUMBER(AS38)),N(ISNUMBER(AT38)),N(ISNUMBER(AU38)),N(ISNUMBER(AV38)))))</f>
        <v>0</v>
      </c>
      <c r="AS38" s="10"/>
      <c r="AT38" s="24"/>
      <c r="AU38" s="11"/>
      <c r="AV38" s="12"/>
      <c r="AX38" s="29" t="str">
        <f t="shared" ref="AX38:AX40" si="98">BIN2HEX(_xlfn.NUMBERVALUE(CONCATENATE(N(ISNUMBER(AY38)),N(ISNUMBER(AZ38)),N(ISNUMBER(BA38)),N(ISNUMBER(BB38)))))</f>
        <v>0</v>
      </c>
      <c r="AY38" s="10"/>
      <c r="AZ38" s="24"/>
      <c r="BA38" s="11"/>
      <c r="BB38" s="12"/>
      <c r="BC38" s="27"/>
      <c r="BD38" s="29" t="str">
        <f t="shared" ref="BD38:BD40" si="99">BIN2HEX(_xlfn.NUMBERVALUE(CONCATENATE(N(ISNUMBER(BE38)),N(ISNUMBER(BF38)),N(ISNUMBER(BG38)),N(ISNUMBER(BH38)))))</f>
        <v>0</v>
      </c>
      <c r="BE38" s="10"/>
      <c r="BF38" s="24"/>
      <c r="BG38" s="11"/>
      <c r="BH38" s="12"/>
      <c r="BJ38" s="29" t="str">
        <f t="shared" ref="BJ38:BJ40" si="100">BIN2HEX(_xlfn.NUMBERVALUE(CONCATENATE(N(ISNUMBER(BK38)),N(ISNUMBER(BL38)),N(ISNUMBER(BM38)),N(ISNUMBER(BN38)))))</f>
        <v>0</v>
      </c>
      <c r="BK38" s="10"/>
      <c r="BL38" s="24"/>
      <c r="BM38" s="11"/>
      <c r="BN38" s="12"/>
      <c r="BP38" s="29" t="str">
        <f t="shared" ref="BP38:BP40" si="101">BIN2HEX(_xlfn.NUMBERVALUE(CONCATENATE(N(ISNUMBER(BQ38)),N(ISNUMBER(BR38)),N(ISNUMBER(BS38)),N(ISNUMBER(BT38)))))</f>
        <v>0</v>
      </c>
      <c r="BQ38" s="10"/>
      <c r="BR38" s="24"/>
      <c r="BS38" s="11"/>
      <c r="BT38" s="12"/>
      <c r="BU38" s="27"/>
      <c r="BV38" s="29" t="str">
        <f t="shared" ref="BV38:BV40" si="102">BIN2HEX(_xlfn.NUMBERVALUE(CONCATENATE(N(ISNUMBER(BW38)),N(ISNUMBER(BX38)),N(ISNUMBER(BY38)),N(ISNUMBER(BZ38)))))</f>
        <v>0</v>
      </c>
      <c r="BW38" s="10"/>
      <c r="BX38" s="24"/>
      <c r="BY38" s="11"/>
      <c r="BZ38" s="12"/>
      <c r="CB38" s="29" t="str">
        <f t="shared" ref="CB38:CB40" si="103">BIN2HEX(_xlfn.NUMBERVALUE(CONCATENATE(N(ISNUMBER(CC38)),N(ISNUMBER(CD38)),N(ISNUMBER(CE38)),N(ISNUMBER(CF38)))))</f>
        <v>0</v>
      </c>
      <c r="CC38" s="10"/>
      <c r="CD38" s="24"/>
      <c r="CE38" s="11"/>
      <c r="CF38" s="12"/>
      <c r="CH38" s="29" t="str">
        <f t="shared" ref="CH38:CH40" si="104">BIN2HEX(_xlfn.NUMBERVALUE(CONCATENATE(N(ISNUMBER(CI38)),N(ISNUMBER(CJ38)),N(ISNUMBER(CK38)),N(ISNUMBER(CL38)))))</f>
        <v>0</v>
      </c>
      <c r="CI38" s="10"/>
      <c r="CJ38" s="24"/>
      <c r="CK38" s="11"/>
      <c r="CL38" s="12"/>
      <c r="CM38" s="27"/>
      <c r="CN38" s="29" t="str">
        <f t="shared" ref="CN38:CN40" si="105">BIN2HEX(_xlfn.NUMBERVALUE(CONCATENATE(N(ISNUMBER(CO38)),N(ISNUMBER(CP38)),N(ISNUMBER(CQ38)),N(ISNUMBER(CR38)))))</f>
        <v>0</v>
      </c>
      <c r="CO38" s="10"/>
      <c r="CP38" s="24"/>
      <c r="CQ38" s="11"/>
      <c r="CR38" s="12"/>
      <c r="CT38" s="29" t="str">
        <f t="shared" ref="CT38:CT40" si="106">BIN2HEX(_xlfn.NUMBERVALUE(CONCATENATE(N(ISNUMBER(CU38)),N(ISNUMBER(CV38)),N(ISNUMBER(CW38)),N(ISNUMBER(CX38)))))</f>
        <v>0</v>
      </c>
      <c r="CU38" s="10"/>
      <c r="CV38" s="24"/>
      <c r="CW38" s="11"/>
      <c r="CX38" s="12"/>
      <c r="CZ38" s="29" t="str">
        <f t="shared" ref="CZ38:CZ40" si="107">BIN2HEX(_xlfn.NUMBERVALUE(CONCATENATE(N(ISNUMBER(DA38)),N(ISNUMBER(DB38)),N(ISNUMBER(DC38)),N(ISNUMBER(DD38)))))</f>
        <v>0</v>
      </c>
      <c r="DA38" s="10"/>
      <c r="DB38" s="24"/>
      <c r="DC38" s="11"/>
      <c r="DD38" s="12"/>
    </row>
    <row r="39" spans="2:108" ht="9.1999999999999993" customHeight="1" x14ac:dyDescent="0.25">
      <c r="B39" s="29" t="str">
        <f t="shared" si="90"/>
        <v>0</v>
      </c>
      <c r="C39" s="10"/>
      <c r="D39" s="24"/>
      <c r="E39" s="11"/>
      <c r="F39" s="12"/>
      <c r="H39" s="29" t="str">
        <f t="shared" si="91"/>
        <v>0</v>
      </c>
      <c r="I39" s="10"/>
      <c r="J39" s="24"/>
      <c r="K39" s="11"/>
      <c r="L39" s="12"/>
      <c r="N39" s="29" t="str">
        <f t="shared" si="92"/>
        <v>0</v>
      </c>
      <c r="O39" s="10"/>
      <c r="P39" s="24"/>
      <c r="Q39" s="11"/>
      <c r="R39" s="12"/>
      <c r="S39" s="27"/>
      <c r="T39" s="29" t="str">
        <f t="shared" si="93"/>
        <v>0</v>
      </c>
      <c r="U39" s="10"/>
      <c r="V39" s="24"/>
      <c r="W39" s="11"/>
      <c r="X39" s="12"/>
      <c r="Z39" s="29" t="str">
        <f t="shared" si="94"/>
        <v>0</v>
      </c>
      <c r="AA39" s="10"/>
      <c r="AB39" s="24"/>
      <c r="AC39" s="11"/>
      <c r="AD39" s="12"/>
      <c r="AF39" s="29" t="str">
        <f t="shared" si="95"/>
        <v>0</v>
      </c>
      <c r="AG39" s="10"/>
      <c r="AH39" s="24"/>
      <c r="AI39" s="11"/>
      <c r="AJ39" s="12"/>
      <c r="AK39" s="27"/>
      <c r="AL39" s="29" t="str">
        <f t="shared" si="96"/>
        <v>0</v>
      </c>
      <c r="AM39" s="10"/>
      <c r="AN39" s="24"/>
      <c r="AO39" s="11"/>
      <c r="AP39" s="12"/>
      <c r="AR39" s="29" t="str">
        <f t="shared" si="97"/>
        <v>0</v>
      </c>
      <c r="AS39" s="10"/>
      <c r="AT39" s="24"/>
      <c r="AU39" s="11"/>
      <c r="AV39" s="12"/>
      <c r="AX39" s="29" t="str">
        <f t="shared" si="98"/>
        <v>0</v>
      </c>
      <c r="AY39" s="10"/>
      <c r="AZ39" s="24"/>
      <c r="BA39" s="11"/>
      <c r="BB39" s="12"/>
      <c r="BC39" s="27"/>
      <c r="BD39" s="29" t="str">
        <f t="shared" si="99"/>
        <v>0</v>
      </c>
      <c r="BE39" s="10"/>
      <c r="BF39" s="24"/>
      <c r="BG39" s="11"/>
      <c r="BH39" s="12"/>
      <c r="BJ39" s="29" t="str">
        <f t="shared" si="100"/>
        <v>0</v>
      </c>
      <c r="BK39" s="10"/>
      <c r="BL39" s="24"/>
      <c r="BM39" s="11"/>
      <c r="BN39" s="12"/>
      <c r="BP39" s="29" t="str">
        <f t="shared" si="101"/>
        <v>0</v>
      </c>
      <c r="BQ39" s="10"/>
      <c r="BR39" s="24"/>
      <c r="BS39" s="11"/>
      <c r="BT39" s="12"/>
      <c r="BU39" s="27"/>
      <c r="BV39" s="29" t="str">
        <f t="shared" si="102"/>
        <v>0</v>
      </c>
      <c r="BW39" s="10"/>
      <c r="BX39" s="24"/>
      <c r="BY39" s="11"/>
      <c r="BZ39" s="12"/>
      <c r="CB39" s="29" t="str">
        <f t="shared" si="103"/>
        <v>0</v>
      </c>
      <c r="CC39" s="10"/>
      <c r="CD39" s="24"/>
      <c r="CE39" s="11"/>
      <c r="CF39" s="12"/>
      <c r="CH39" s="29" t="str">
        <f t="shared" si="104"/>
        <v>0</v>
      </c>
      <c r="CI39" s="10"/>
      <c r="CJ39" s="24"/>
      <c r="CK39" s="11"/>
      <c r="CL39" s="12"/>
      <c r="CM39" s="27"/>
      <c r="CN39" s="29" t="str">
        <f t="shared" si="105"/>
        <v>0</v>
      </c>
      <c r="CO39" s="10"/>
      <c r="CP39" s="24"/>
      <c r="CQ39" s="11"/>
      <c r="CR39" s="12"/>
      <c r="CT39" s="29" t="str">
        <f t="shared" si="106"/>
        <v>0</v>
      </c>
      <c r="CU39" s="10"/>
      <c r="CV39" s="24"/>
      <c r="CW39" s="11"/>
      <c r="CX39" s="12"/>
      <c r="CZ39" s="29" t="str">
        <f t="shared" si="107"/>
        <v>0</v>
      </c>
      <c r="DA39" s="10"/>
      <c r="DB39" s="24"/>
      <c r="DC39" s="11"/>
      <c r="DD39" s="12"/>
    </row>
    <row r="40" spans="2:108" ht="9.1999999999999993" customHeight="1" thickBot="1" x14ac:dyDescent="0.3">
      <c r="B40" s="29" t="str">
        <f t="shared" si="90"/>
        <v>0</v>
      </c>
      <c r="C40" s="13"/>
      <c r="D40" s="25"/>
      <c r="E40" s="14"/>
      <c r="F40" s="15"/>
      <c r="H40" s="29" t="str">
        <f t="shared" si="91"/>
        <v>0</v>
      </c>
      <c r="I40" s="13"/>
      <c r="J40" s="25"/>
      <c r="K40" s="14"/>
      <c r="L40" s="15"/>
      <c r="N40" s="29" t="str">
        <f t="shared" si="92"/>
        <v>0</v>
      </c>
      <c r="O40" s="13"/>
      <c r="P40" s="25"/>
      <c r="Q40" s="14"/>
      <c r="R40" s="15"/>
      <c r="S40" s="27"/>
      <c r="T40" s="29" t="str">
        <f t="shared" si="93"/>
        <v>0</v>
      </c>
      <c r="U40" s="13"/>
      <c r="V40" s="25"/>
      <c r="W40" s="14"/>
      <c r="X40" s="15"/>
      <c r="Z40" s="29" t="str">
        <f t="shared" si="94"/>
        <v>0</v>
      </c>
      <c r="AA40" s="13"/>
      <c r="AB40" s="25"/>
      <c r="AC40" s="14"/>
      <c r="AD40" s="15"/>
      <c r="AF40" s="29" t="str">
        <f t="shared" si="95"/>
        <v>0</v>
      </c>
      <c r="AG40" s="13"/>
      <c r="AH40" s="25"/>
      <c r="AI40" s="14"/>
      <c r="AJ40" s="15"/>
      <c r="AL40" s="29" t="str">
        <f t="shared" si="96"/>
        <v>0</v>
      </c>
      <c r="AM40" s="13"/>
      <c r="AN40" s="25"/>
      <c r="AO40" s="14"/>
      <c r="AP40" s="15"/>
      <c r="AR40" s="29" t="str">
        <f t="shared" si="97"/>
        <v>0</v>
      </c>
      <c r="AS40" s="13"/>
      <c r="AT40" s="25"/>
      <c r="AU40" s="14"/>
      <c r="AV40" s="15"/>
      <c r="AX40" s="29" t="str">
        <f t="shared" si="98"/>
        <v>0</v>
      </c>
      <c r="AY40" s="13"/>
      <c r="AZ40" s="25"/>
      <c r="BA40" s="14"/>
      <c r="BB40" s="15"/>
      <c r="BD40" s="29" t="str">
        <f t="shared" si="99"/>
        <v>0</v>
      </c>
      <c r="BE40" s="13"/>
      <c r="BF40" s="25"/>
      <c r="BG40" s="14"/>
      <c r="BH40" s="15"/>
      <c r="BJ40" s="29" t="str">
        <f t="shared" si="100"/>
        <v>0</v>
      </c>
      <c r="BK40" s="13"/>
      <c r="BL40" s="25"/>
      <c r="BM40" s="14"/>
      <c r="BN40" s="15"/>
      <c r="BP40" s="29" t="str">
        <f t="shared" si="101"/>
        <v>0</v>
      </c>
      <c r="BQ40" s="13"/>
      <c r="BR40" s="25"/>
      <c r="BS40" s="14"/>
      <c r="BT40" s="15"/>
      <c r="BU40" s="27"/>
      <c r="BV40" s="29" t="str">
        <f t="shared" si="102"/>
        <v>0</v>
      </c>
      <c r="BW40" s="13"/>
      <c r="BX40" s="25"/>
      <c r="BY40" s="14"/>
      <c r="BZ40" s="15"/>
      <c r="CB40" s="29" t="str">
        <f t="shared" si="103"/>
        <v>0</v>
      </c>
      <c r="CC40" s="13"/>
      <c r="CD40" s="25"/>
      <c r="CE40" s="14"/>
      <c r="CF40" s="15"/>
      <c r="CH40" s="29" t="str">
        <f t="shared" si="104"/>
        <v>0</v>
      </c>
      <c r="CI40" s="13"/>
      <c r="CJ40" s="25"/>
      <c r="CK40" s="14"/>
      <c r="CL40" s="15"/>
      <c r="CN40" s="29" t="str">
        <f t="shared" si="105"/>
        <v>0</v>
      </c>
      <c r="CO40" s="13"/>
      <c r="CP40" s="25"/>
      <c r="CQ40" s="14"/>
      <c r="CR40" s="15"/>
      <c r="CT40" s="29" t="str">
        <f t="shared" si="106"/>
        <v>0</v>
      </c>
      <c r="CU40" s="13"/>
      <c r="CV40" s="25"/>
      <c r="CW40" s="14"/>
      <c r="CX40" s="15"/>
      <c r="CZ40" s="29" t="str">
        <f t="shared" si="107"/>
        <v>0</v>
      </c>
      <c r="DA40" s="13"/>
      <c r="DB40" s="25"/>
      <c r="DC40" s="14"/>
      <c r="DD40" s="15"/>
    </row>
  </sheetData>
  <conditionalFormatting sqref="B2:AC2 CA29 AT2:DA2 B8:G8 S9:S14 AK9:AK12 BC9:BC12 B35 CA35 G35 I35:M35 I29:M29 I8:M8 O8:S8 O29:S29 O35:S35 U35:Y35 U29:Y29 U8:Y8 AA8:AE8 AA29:AC29 AA35:AC35 AG8:AK8 AM8:AQ8 AS8:AW8 AY8:BC8 BE8:BI8 BK8:BO8 BQ8:BU8 BW8 CC35:CG35 CC29:CG29 CI29:CM29 CI35:CM35 CO35:CS35 CO29:CS29 CU29:CY29 CU35:CY35 DA35 DA29 B29:G29 S21">
    <cfRule type="cellIs" dxfId="367" priority="687" operator="equal">
      <formula>1</formula>
    </cfRule>
    <cfRule type="cellIs" dxfId="366" priority="688" operator="equal">
      <formula>0</formula>
    </cfRule>
    <cfRule type="colorScale" priority="689">
      <colorScale>
        <cfvo type="min"/>
        <cfvo type="max"/>
        <color theme="0"/>
        <color rgb="FF0070C0"/>
      </colorScale>
    </cfRule>
  </conditionalFormatting>
  <conditionalFormatting sqref="AW3:AW7 BC3:BC7">
    <cfRule type="cellIs" dxfId="365" priority="680" operator="equal">
      <formula>1</formula>
    </cfRule>
    <cfRule type="cellIs" dxfId="364" priority="681" operator="equal">
      <formula>0</formula>
    </cfRule>
    <cfRule type="colorScale" priority="682">
      <colorScale>
        <cfvo type="min"/>
        <cfvo type="max"/>
        <color theme="0"/>
        <color rgb="FF0070C0"/>
      </colorScale>
    </cfRule>
  </conditionalFormatting>
  <conditionalFormatting sqref="M4:M7 S3:S7 Y3:Y7 AE3:AE7 BI3:BI7 BU3">
    <cfRule type="cellIs" dxfId="363" priority="670" operator="equal">
      <formula>1</formula>
    </cfRule>
    <cfRule type="cellIs" dxfId="362" priority="671" operator="equal">
      <formula>0</formula>
    </cfRule>
    <cfRule type="colorScale" priority="672">
      <colorScale>
        <cfvo type="min"/>
        <cfvo type="max"/>
        <color theme="0"/>
        <color rgb="FF0070C0"/>
      </colorScale>
    </cfRule>
  </conditionalFormatting>
  <conditionalFormatting sqref="M3">
    <cfRule type="cellIs" dxfId="361" priority="673" operator="equal">
      <formula>1</formula>
    </cfRule>
    <cfRule type="cellIs" dxfId="360" priority="674" operator="equal">
      <formula>0</formula>
    </cfRule>
    <cfRule type="colorScale" priority="675">
      <colorScale>
        <cfvo type="min"/>
        <cfvo type="max"/>
        <color theme="0"/>
        <color rgb="FF0070C0"/>
      </colorScale>
    </cfRule>
  </conditionalFormatting>
  <conditionalFormatting sqref="C4:F7">
    <cfRule type="cellIs" dxfId="359" priority="676" operator="equal">
      <formula>1</formula>
    </cfRule>
    <cfRule type="cellIs" dxfId="358" priority="677" operator="equal">
      <formula>0</formula>
    </cfRule>
    <cfRule type="colorScale" priority="678">
      <colorScale>
        <cfvo type="min"/>
        <cfvo type="max"/>
        <color theme="0"/>
        <color rgb="FF0070C0"/>
      </colorScale>
    </cfRule>
  </conditionalFormatting>
  <conditionalFormatting sqref="C4:F7">
    <cfRule type="colorScale" priority="679">
      <colorScale>
        <cfvo type="min"/>
        <cfvo type="max"/>
        <color theme="0"/>
        <color rgb="FF0070C0"/>
      </colorScale>
    </cfRule>
  </conditionalFormatting>
  <conditionalFormatting sqref="I4:L7">
    <cfRule type="cellIs" dxfId="357" priority="666" operator="equal">
      <formula>1</formula>
    </cfRule>
    <cfRule type="cellIs" dxfId="356" priority="667" operator="equal">
      <formula>0</formula>
    </cfRule>
    <cfRule type="colorScale" priority="668">
      <colorScale>
        <cfvo type="min"/>
        <cfvo type="max"/>
        <color theme="0"/>
        <color rgb="FF0070C0"/>
      </colorScale>
    </cfRule>
  </conditionalFormatting>
  <conditionalFormatting sqref="I4:L7">
    <cfRule type="colorScale" priority="669">
      <colorScale>
        <cfvo type="min"/>
        <cfvo type="max"/>
        <color theme="0"/>
        <color rgb="FF0070C0"/>
      </colorScale>
    </cfRule>
  </conditionalFormatting>
  <conditionalFormatting sqref="O4:R7">
    <cfRule type="cellIs" dxfId="355" priority="662" operator="equal">
      <formula>1</formula>
    </cfRule>
    <cfRule type="cellIs" dxfId="354" priority="663" operator="equal">
      <formula>0</formula>
    </cfRule>
    <cfRule type="colorScale" priority="664">
      <colorScale>
        <cfvo type="min"/>
        <cfvo type="max"/>
        <color theme="0"/>
        <color rgb="FF0070C0"/>
      </colorScale>
    </cfRule>
  </conditionalFormatting>
  <conditionalFormatting sqref="O4:R7">
    <cfRule type="colorScale" priority="665">
      <colorScale>
        <cfvo type="min"/>
        <cfvo type="max"/>
        <color theme="0"/>
        <color rgb="FF0070C0"/>
      </colorScale>
    </cfRule>
  </conditionalFormatting>
  <conditionalFormatting sqref="U4:X7">
    <cfRule type="cellIs" dxfId="353" priority="658" operator="equal">
      <formula>1</formula>
    </cfRule>
    <cfRule type="cellIs" dxfId="352" priority="659" operator="equal">
      <formula>0</formula>
    </cfRule>
    <cfRule type="colorScale" priority="660">
      <colorScale>
        <cfvo type="min"/>
        <cfvo type="max"/>
        <color theme="0"/>
        <color rgb="FF0070C0"/>
      </colorScale>
    </cfRule>
  </conditionalFormatting>
  <conditionalFormatting sqref="U4:X7">
    <cfRule type="colorScale" priority="661">
      <colorScale>
        <cfvo type="min"/>
        <cfvo type="max"/>
        <color theme="0"/>
        <color rgb="FF0070C0"/>
      </colorScale>
    </cfRule>
  </conditionalFormatting>
  <conditionalFormatting sqref="AA4:AD7">
    <cfRule type="cellIs" dxfId="351" priority="654" operator="equal">
      <formula>1</formula>
    </cfRule>
    <cfRule type="cellIs" dxfId="350" priority="655" operator="equal">
      <formula>0</formula>
    </cfRule>
    <cfRule type="colorScale" priority="656">
      <colorScale>
        <cfvo type="min"/>
        <cfvo type="max"/>
        <color theme="0"/>
        <color rgb="FF0070C0"/>
      </colorScale>
    </cfRule>
  </conditionalFormatting>
  <conditionalFormatting sqref="AA4:AD7">
    <cfRule type="colorScale" priority="657">
      <colorScale>
        <cfvo type="min"/>
        <cfvo type="max"/>
        <color theme="0"/>
        <color rgb="FF0070C0"/>
      </colorScale>
    </cfRule>
  </conditionalFormatting>
  <conditionalFormatting sqref="AQ4:AQ7">
    <cfRule type="cellIs" dxfId="349" priority="644" operator="equal">
      <formula>1</formula>
    </cfRule>
    <cfRule type="cellIs" dxfId="348" priority="645" operator="equal">
      <formula>0</formula>
    </cfRule>
    <cfRule type="colorScale" priority="646">
      <colorScale>
        <cfvo type="min"/>
        <cfvo type="max"/>
        <color theme="0"/>
        <color rgb="FF0070C0"/>
      </colorScale>
    </cfRule>
  </conditionalFormatting>
  <conditionalFormatting sqref="AQ3">
    <cfRule type="cellIs" dxfId="347" priority="647" operator="equal">
      <formula>1</formula>
    </cfRule>
    <cfRule type="cellIs" dxfId="346" priority="648" operator="equal">
      <formula>0</formula>
    </cfRule>
    <cfRule type="colorScale" priority="649">
      <colorScale>
        <cfvo type="min"/>
        <cfvo type="max"/>
        <color theme="0"/>
        <color rgb="FF0070C0"/>
      </colorScale>
    </cfRule>
  </conditionalFormatting>
  <conditionalFormatting sqref="AG4:AJ7">
    <cfRule type="cellIs" dxfId="345" priority="650" operator="equal">
      <formula>1</formula>
    </cfRule>
    <cfRule type="cellIs" dxfId="344" priority="651" operator="equal">
      <formula>0</formula>
    </cfRule>
    <cfRule type="colorScale" priority="652">
      <colorScale>
        <cfvo type="min"/>
        <cfvo type="max"/>
        <color theme="0"/>
        <color rgb="FF0070C0"/>
      </colorScale>
    </cfRule>
  </conditionalFormatting>
  <conditionalFormatting sqref="AG4:AJ7">
    <cfRule type="colorScale" priority="653">
      <colorScale>
        <cfvo type="min"/>
        <cfvo type="max"/>
        <color theme="0"/>
        <color rgb="FF0070C0"/>
      </colorScale>
    </cfRule>
  </conditionalFormatting>
  <conditionalFormatting sqref="AM4:AP7">
    <cfRule type="cellIs" dxfId="343" priority="640" operator="equal">
      <formula>1</formula>
    </cfRule>
    <cfRule type="cellIs" dxfId="342" priority="641" operator="equal">
      <formula>0</formula>
    </cfRule>
    <cfRule type="colorScale" priority="642">
      <colorScale>
        <cfvo type="min"/>
        <cfvo type="max"/>
        <color theme="0"/>
        <color rgb="FF0070C0"/>
      </colorScale>
    </cfRule>
  </conditionalFormatting>
  <conditionalFormatting sqref="AM4:AP7">
    <cfRule type="colorScale" priority="643">
      <colorScale>
        <cfvo type="min"/>
        <cfvo type="max"/>
        <color theme="0"/>
        <color rgb="FF0070C0"/>
      </colorScale>
    </cfRule>
  </conditionalFormatting>
  <conditionalFormatting sqref="AS4:AV7">
    <cfRule type="cellIs" dxfId="341" priority="636" operator="equal">
      <formula>1</formula>
    </cfRule>
    <cfRule type="cellIs" dxfId="340" priority="637" operator="equal">
      <formula>0</formula>
    </cfRule>
    <cfRule type="colorScale" priority="638">
      <colorScale>
        <cfvo type="min"/>
        <cfvo type="max"/>
        <color theme="0"/>
        <color rgb="FF0070C0"/>
      </colorScale>
    </cfRule>
  </conditionalFormatting>
  <conditionalFormatting sqref="AS4:AV7">
    <cfRule type="colorScale" priority="639">
      <colorScale>
        <cfvo type="min"/>
        <cfvo type="max"/>
        <color theme="0"/>
        <color rgb="FF0070C0"/>
      </colorScale>
    </cfRule>
  </conditionalFormatting>
  <conditionalFormatting sqref="AY4:BB7">
    <cfRule type="cellIs" dxfId="339" priority="632" operator="equal">
      <formula>1</formula>
    </cfRule>
    <cfRule type="cellIs" dxfId="338" priority="633" operator="equal">
      <formula>0</formula>
    </cfRule>
    <cfRule type="colorScale" priority="634">
      <colorScale>
        <cfvo type="min"/>
        <cfvo type="max"/>
        <color theme="0"/>
        <color rgb="FF0070C0"/>
      </colorScale>
    </cfRule>
  </conditionalFormatting>
  <conditionalFormatting sqref="AY4:BB7">
    <cfRule type="colorScale" priority="635">
      <colorScale>
        <cfvo type="min"/>
        <cfvo type="max"/>
        <color theme="0"/>
        <color rgb="FF0070C0"/>
      </colorScale>
    </cfRule>
  </conditionalFormatting>
  <conditionalFormatting sqref="BE4:BH7">
    <cfRule type="cellIs" dxfId="337" priority="628" operator="equal">
      <formula>1</formula>
    </cfRule>
    <cfRule type="cellIs" dxfId="336" priority="629" operator="equal">
      <formula>0</formula>
    </cfRule>
    <cfRule type="colorScale" priority="630">
      <colorScale>
        <cfvo type="min"/>
        <cfvo type="max"/>
        <color theme="0"/>
        <color rgb="FF0070C0"/>
      </colorScale>
    </cfRule>
  </conditionalFormatting>
  <conditionalFormatting sqref="BE4:BH7">
    <cfRule type="colorScale" priority="631">
      <colorScale>
        <cfvo type="min"/>
        <cfvo type="max"/>
        <color theme="0"/>
        <color rgb="FF0070C0"/>
      </colorScale>
    </cfRule>
  </conditionalFormatting>
  <conditionalFormatting sqref="BO3:BO7">
    <cfRule type="cellIs" dxfId="335" priority="625" operator="equal">
      <formula>1</formula>
    </cfRule>
    <cfRule type="cellIs" dxfId="334" priority="626" operator="equal">
      <formula>0</formula>
    </cfRule>
    <cfRule type="colorScale" priority="627">
      <colorScale>
        <cfvo type="min"/>
        <cfvo type="max"/>
        <color theme="0"/>
        <color rgb="FF0070C0"/>
      </colorScale>
    </cfRule>
  </conditionalFormatting>
  <conditionalFormatting sqref="BK4:BN7">
    <cfRule type="cellIs" dxfId="333" priority="621" operator="equal">
      <formula>1</formula>
    </cfRule>
    <cfRule type="cellIs" dxfId="332" priority="622" operator="equal">
      <formula>0</formula>
    </cfRule>
    <cfRule type="colorScale" priority="623">
      <colorScale>
        <cfvo type="min"/>
        <cfvo type="max"/>
        <color theme="0"/>
        <color rgb="FF0070C0"/>
      </colorScale>
    </cfRule>
  </conditionalFormatting>
  <conditionalFormatting sqref="BK4:BN7">
    <cfRule type="colorScale" priority="624">
      <colorScale>
        <cfvo type="min"/>
        <cfvo type="max"/>
        <color theme="0"/>
        <color rgb="FF0070C0"/>
      </colorScale>
    </cfRule>
  </conditionalFormatting>
  <conditionalFormatting sqref="BQ4:BT7">
    <cfRule type="cellIs" dxfId="331" priority="617" operator="equal">
      <formula>1</formula>
    </cfRule>
    <cfRule type="cellIs" dxfId="330" priority="618" operator="equal">
      <formula>0</formula>
    </cfRule>
    <cfRule type="colorScale" priority="619">
      <colorScale>
        <cfvo type="min"/>
        <cfvo type="max"/>
        <color theme="0"/>
        <color rgb="FF0070C0"/>
      </colorScale>
    </cfRule>
  </conditionalFormatting>
  <conditionalFormatting sqref="BQ4:BT7">
    <cfRule type="colorScale" priority="620">
      <colorScale>
        <cfvo type="min"/>
        <cfvo type="max"/>
        <color theme="0"/>
        <color rgb="FF0070C0"/>
      </colorScale>
    </cfRule>
  </conditionalFormatting>
  <conditionalFormatting sqref="BW4:BZ7">
    <cfRule type="cellIs" dxfId="329" priority="613" operator="equal">
      <formula>1</formula>
    </cfRule>
    <cfRule type="cellIs" dxfId="328" priority="614" operator="equal">
      <formula>0</formula>
    </cfRule>
    <cfRule type="colorScale" priority="615">
      <colorScale>
        <cfvo type="min"/>
        <cfvo type="max"/>
        <color theme="0"/>
        <color rgb="FF0070C0"/>
      </colorScale>
    </cfRule>
  </conditionalFormatting>
  <conditionalFormatting sqref="BW4:BZ7">
    <cfRule type="colorScale" priority="616">
      <colorScale>
        <cfvo type="min"/>
        <cfvo type="max"/>
        <color theme="0"/>
        <color rgb="FF0070C0"/>
      </colorScale>
    </cfRule>
  </conditionalFormatting>
  <conditionalFormatting sqref="CC4:CF7">
    <cfRule type="cellIs" dxfId="327" priority="609" operator="equal">
      <formula>1</formula>
    </cfRule>
    <cfRule type="cellIs" dxfId="326" priority="610" operator="equal">
      <formula>0</formula>
    </cfRule>
    <cfRule type="colorScale" priority="611">
      <colorScale>
        <cfvo type="min"/>
        <cfvo type="max"/>
        <color theme="0"/>
        <color rgb="FF0070C0"/>
      </colorScale>
    </cfRule>
  </conditionalFormatting>
  <conditionalFormatting sqref="CC4:CF7">
    <cfRule type="colorScale" priority="612">
      <colorScale>
        <cfvo type="min"/>
        <cfvo type="max"/>
        <color theme="0"/>
        <color rgb="FF0070C0"/>
      </colorScale>
    </cfRule>
  </conditionalFormatting>
  <conditionalFormatting sqref="CI4:CL7">
    <cfRule type="cellIs" dxfId="325" priority="605" operator="equal">
      <formula>1</formula>
    </cfRule>
    <cfRule type="cellIs" dxfId="324" priority="606" operator="equal">
      <formula>0</formula>
    </cfRule>
    <cfRule type="colorScale" priority="607">
      <colorScale>
        <cfvo type="min"/>
        <cfvo type="max"/>
        <color theme="0"/>
        <color rgb="FF0070C0"/>
      </colorScale>
    </cfRule>
  </conditionalFormatting>
  <conditionalFormatting sqref="CI4:CL7">
    <cfRule type="colorScale" priority="608">
      <colorScale>
        <cfvo type="min"/>
        <cfvo type="max"/>
        <color theme="0"/>
        <color rgb="FF0070C0"/>
      </colorScale>
    </cfRule>
  </conditionalFormatting>
  <conditionalFormatting sqref="CO4:CR7">
    <cfRule type="cellIs" dxfId="323" priority="601" operator="equal">
      <formula>1</formula>
    </cfRule>
    <cfRule type="cellIs" dxfId="322" priority="602" operator="equal">
      <formula>0</formula>
    </cfRule>
    <cfRule type="colorScale" priority="603">
      <colorScale>
        <cfvo type="min"/>
        <cfvo type="max"/>
        <color theme="0"/>
        <color rgb="FF0070C0"/>
      </colorScale>
    </cfRule>
  </conditionalFormatting>
  <conditionalFormatting sqref="CO4:CR7">
    <cfRule type="colorScale" priority="604">
      <colorScale>
        <cfvo type="min"/>
        <cfvo type="max"/>
        <color theme="0"/>
        <color rgb="FF0070C0"/>
      </colorScale>
    </cfRule>
  </conditionalFormatting>
  <conditionalFormatting sqref="CU4:CX7">
    <cfRule type="cellIs" dxfId="321" priority="597" operator="equal">
      <formula>1</formula>
    </cfRule>
    <cfRule type="cellIs" dxfId="320" priority="598" operator="equal">
      <formula>0</formula>
    </cfRule>
    <cfRule type="colorScale" priority="599">
      <colorScale>
        <cfvo type="min"/>
        <cfvo type="max"/>
        <color theme="0"/>
        <color rgb="FF0070C0"/>
      </colorScale>
    </cfRule>
  </conditionalFormatting>
  <conditionalFormatting sqref="CU4:CX7">
    <cfRule type="colorScale" priority="600">
      <colorScale>
        <cfvo type="min"/>
        <cfvo type="max"/>
        <color theme="0"/>
        <color rgb="FF0070C0"/>
      </colorScale>
    </cfRule>
  </conditionalFormatting>
  <conditionalFormatting sqref="DA4:DD7">
    <cfRule type="cellIs" dxfId="319" priority="593" operator="equal">
      <formula>1</formula>
    </cfRule>
    <cfRule type="cellIs" dxfId="318" priority="594" operator="equal">
      <formula>0</formula>
    </cfRule>
    <cfRule type="colorScale" priority="595">
      <colorScale>
        <cfvo type="min"/>
        <cfvo type="max"/>
        <color theme="0"/>
        <color rgb="FF0070C0"/>
      </colorScale>
    </cfRule>
  </conditionalFormatting>
  <conditionalFormatting sqref="DA4:DD7">
    <cfRule type="colorScale" priority="596">
      <colorScale>
        <cfvo type="min"/>
        <cfvo type="max"/>
        <color theme="0"/>
        <color rgb="FF0070C0"/>
      </colorScale>
    </cfRule>
  </conditionalFormatting>
  <conditionalFormatting sqref="C10:F14 C21:F21">
    <cfRule type="cellIs" dxfId="317" priority="589" operator="equal">
      <formula>1</formula>
    </cfRule>
    <cfRule type="cellIs" dxfId="316" priority="590" operator="equal">
      <formula>0</formula>
    </cfRule>
    <cfRule type="colorScale" priority="591">
      <colorScale>
        <cfvo type="min"/>
        <cfvo type="max"/>
        <color theme="0"/>
        <color rgb="FF0070C0"/>
      </colorScale>
    </cfRule>
  </conditionalFormatting>
  <conditionalFormatting sqref="C10:F14 C21:F21">
    <cfRule type="colorScale" priority="592">
      <colorScale>
        <cfvo type="min"/>
        <cfvo type="max"/>
        <color theme="0"/>
        <color rgb="FF0070C0"/>
      </colorScale>
    </cfRule>
  </conditionalFormatting>
  <conditionalFormatting sqref="I10:L14 I21:L21">
    <cfRule type="cellIs" dxfId="315" priority="585" operator="equal">
      <formula>1</formula>
    </cfRule>
    <cfRule type="cellIs" dxfId="314" priority="586" operator="equal">
      <formula>0</formula>
    </cfRule>
    <cfRule type="colorScale" priority="587">
      <colorScale>
        <cfvo type="min"/>
        <cfvo type="max"/>
        <color theme="0"/>
        <color rgb="FF0070C0"/>
      </colorScale>
    </cfRule>
  </conditionalFormatting>
  <conditionalFormatting sqref="I10:L14 I21:L21">
    <cfRule type="colorScale" priority="588">
      <colorScale>
        <cfvo type="min"/>
        <cfvo type="max"/>
        <color theme="0"/>
        <color rgb="FF0070C0"/>
      </colorScale>
    </cfRule>
  </conditionalFormatting>
  <conditionalFormatting sqref="O10:R14 O21:R21">
    <cfRule type="cellIs" dxfId="313" priority="581" operator="equal">
      <formula>1</formula>
    </cfRule>
    <cfRule type="cellIs" dxfId="312" priority="582" operator="equal">
      <formula>0</formula>
    </cfRule>
    <cfRule type="colorScale" priority="583">
      <colorScale>
        <cfvo type="min"/>
        <cfvo type="max"/>
        <color theme="0"/>
        <color rgb="FF0070C0"/>
      </colorScale>
    </cfRule>
  </conditionalFormatting>
  <conditionalFormatting sqref="O10:R14 O21:R21">
    <cfRule type="colorScale" priority="584">
      <colorScale>
        <cfvo type="min"/>
        <cfvo type="max"/>
        <color theme="0"/>
        <color rgb="FF0070C0"/>
      </colorScale>
    </cfRule>
  </conditionalFormatting>
  <conditionalFormatting sqref="U10:X14 U21:X21">
    <cfRule type="cellIs" dxfId="311" priority="577" operator="equal">
      <formula>1</formula>
    </cfRule>
    <cfRule type="cellIs" dxfId="310" priority="578" operator="equal">
      <formula>0</formula>
    </cfRule>
    <cfRule type="colorScale" priority="579">
      <colorScale>
        <cfvo type="min"/>
        <cfvo type="max"/>
        <color theme="0"/>
        <color rgb="FF0070C0"/>
      </colorScale>
    </cfRule>
  </conditionalFormatting>
  <conditionalFormatting sqref="U10:X14 U21:X21">
    <cfRule type="colorScale" priority="580">
      <colorScale>
        <cfvo type="min"/>
        <cfvo type="max"/>
        <color theme="0"/>
        <color rgb="FF0070C0"/>
      </colorScale>
    </cfRule>
  </conditionalFormatting>
  <conditionalFormatting sqref="AA10:AD14 AA21:AD21">
    <cfRule type="cellIs" dxfId="309" priority="573" operator="equal">
      <formula>1</formula>
    </cfRule>
    <cfRule type="cellIs" dxfId="308" priority="574" operator="equal">
      <formula>0</formula>
    </cfRule>
    <cfRule type="colorScale" priority="575">
      <colorScale>
        <cfvo type="min"/>
        <cfvo type="max"/>
        <color theme="0"/>
        <color rgb="FF0070C0"/>
      </colorScale>
    </cfRule>
  </conditionalFormatting>
  <conditionalFormatting sqref="AA10:AD14 AA21:AD21">
    <cfRule type="colorScale" priority="576">
      <colorScale>
        <cfvo type="min"/>
        <cfvo type="max"/>
        <color theme="0"/>
        <color rgb="FF0070C0"/>
      </colorScale>
    </cfRule>
  </conditionalFormatting>
  <conditionalFormatting sqref="AG10:AJ14 AG21:AJ21">
    <cfRule type="cellIs" dxfId="307" priority="569" operator="equal">
      <formula>1</formula>
    </cfRule>
    <cfRule type="cellIs" dxfId="306" priority="570" operator="equal">
      <formula>0</formula>
    </cfRule>
    <cfRule type="colorScale" priority="571">
      <colorScale>
        <cfvo type="min"/>
        <cfvo type="max"/>
        <color theme="0"/>
        <color rgb="FF0070C0"/>
      </colorScale>
    </cfRule>
  </conditionalFormatting>
  <conditionalFormatting sqref="AG10:AJ14 AG21:AJ21">
    <cfRule type="colorScale" priority="572">
      <colorScale>
        <cfvo type="min"/>
        <cfvo type="max"/>
        <color theme="0"/>
        <color rgb="FF0070C0"/>
      </colorScale>
    </cfRule>
  </conditionalFormatting>
  <conditionalFormatting sqref="AM10:AP14 AM21:AP21">
    <cfRule type="cellIs" dxfId="305" priority="565" operator="equal">
      <formula>1</formula>
    </cfRule>
    <cfRule type="cellIs" dxfId="304" priority="566" operator="equal">
      <formula>0</formula>
    </cfRule>
    <cfRule type="colorScale" priority="567">
      <colorScale>
        <cfvo type="min"/>
        <cfvo type="max"/>
        <color theme="0"/>
        <color rgb="FF0070C0"/>
      </colorScale>
    </cfRule>
  </conditionalFormatting>
  <conditionalFormatting sqref="AM10:AP14 AM21:AP21">
    <cfRule type="colorScale" priority="568">
      <colorScale>
        <cfvo type="min"/>
        <cfvo type="max"/>
        <color theme="0"/>
        <color rgb="FF0070C0"/>
      </colorScale>
    </cfRule>
  </conditionalFormatting>
  <conditionalFormatting sqref="AS10:AV14 AS21:AV21">
    <cfRule type="cellIs" dxfId="303" priority="561" operator="equal">
      <formula>1</formula>
    </cfRule>
    <cfRule type="cellIs" dxfId="302" priority="562" operator="equal">
      <formula>0</formula>
    </cfRule>
    <cfRule type="colorScale" priority="563">
      <colorScale>
        <cfvo type="min"/>
        <cfvo type="max"/>
        <color theme="0"/>
        <color rgb="FF0070C0"/>
      </colorScale>
    </cfRule>
  </conditionalFormatting>
  <conditionalFormatting sqref="AS10:AV14 AS21:AV21">
    <cfRule type="colorScale" priority="564">
      <colorScale>
        <cfvo type="min"/>
        <cfvo type="max"/>
        <color theme="0"/>
        <color rgb="FF0070C0"/>
      </colorScale>
    </cfRule>
  </conditionalFormatting>
  <conditionalFormatting sqref="AY10:BB14 AY21:BB21">
    <cfRule type="cellIs" dxfId="301" priority="557" operator="equal">
      <formula>1</formula>
    </cfRule>
    <cfRule type="cellIs" dxfId="300" priority="558" operator="equal">
      <formula>0</formula>
    </cfRule>
    <cfRule type="colorScale" priority="559">
      <colorScale>
        <cfvo type="min"/>
        <cfvo type="max"/>
        <color theme="0"/>
        <color rgb="FF0070C0"/>
      </colorScale>
    </cfRule>
  </conditionalFormatting>
  <conditionalFormatting sqref="AY10:BB14 AY21:BB21">
    <cfRule type="colorScale" priority="560">
      <colorScale>
        <cfvo type="min"/>
        <cfvo type="max"/>
        <color theme="0"/>
        <color rgb="FF0070C0"/>
      </colorScale>
    </cfRule>
  </conditionalFormatting>
  <conditionalFormatting sqref="BU9:BU14 CM9:CM12 BU21">
    <cfRule type="cellIs" dxfId="299" priority="554" operator="equal">
      <formula>1</formula>
    </cfRule>
    <cfRule type="cellIs" dxfId="298" priority="555" operator="equal">
      <formula>0</formula>
    </cfRule>
    <cfRule type="colorScale" priority="556">
      <colorScale>
        <cfvo type="min"/>
        <cfvo type="max"/>
        <color theme="0"/>
        <color rgb="FF0070C0"/>
      </colorScale>
    </cfRule>
  </conditionalFormatting>
  <conditionalFormatting sqref="BE10:BH14 BE21:BH21">
    <cfRule type="cellIs" dxfId="297" priority="550" operator="equal">
      <formula>1</formula>
    </cfRule>
    <cfRule type="cellIs" dxfId="296" priority="551" operator="equal">
      <formula>0</formula>
    </cfRule>
    <cfRule type="colorScale" priority="552">
      <colorScale>
        <cfvo type="min"/>
        <cfvo type="max"/>
        <color theme="0"/>
        <color rgb="FF0070C0"/>
      </colorScale>
    </cfRule>
  </conditionalFormatting>
  <conditionalFormatting sqref="BE10:BH14 BE21:BH21">
    <cfRule type="colorScale" priority="553">
      <colorScale>
        <cfvo type="min"/>
        <cfvo type="max"/>
        <color theme="0"/>
        <color rgb="FF0070C0"/>
      </colorScale>
    </cfRule>
  </conditionalFormatting>
  <conditionalFormatting sqref="BK10:BN14 BK21:BN21">
    <cfRule type="cellIs" dxfId="295" priority="546" operator="equal">
      <formula>1</formula>
    </cfRule>
    <cfRule type="cellIs" dxfId="294" priority="547" operator="equal">
      <formula>0</formula>
    </cfRule>
    <cfRule type="colorScale" priority="548">
      <colorScale>
        <cfvo type="min"/>
        <cfvo type="max"/>
        <color theme="0"/>
        <color rgb="FF0070C0"/>
      </colorScale>
    </cfRule>
  </conditionalFormatting>
  <conditionalFormatting sqref="BK10:BN14 BK21:BN21">
    <cfRule type="colorScale" priority="549">
      <colorScale>
        <cfvo type="min"/>
        <cfvo type="max"/>
        <color theme="0"/>
        <color rgb="FF0070C0"/>
      </colorScale>
    </cfRule>
  </conditionalFormatting>
  <conditionalFormatting sqref="BQ10:BT14 BQ21:BT21">
    <cfRule type="cellIs" dxfId="293" priority="542" operator="equal">
      <formula>1</formula>
    </cfRule>
    <cfRule type="cellIs" dxfId="292" priority="543" operator="equal">
      <formula>0</formula>
    </cfRule>
    <cfRule type="colorScale" priority="544">
      <colorScale>
        <cfvo type="min"/>
        <cfvo type="max"/>
        <color theme="0"/>
        <color rgb="FF0070C0"/>
      </colorScale>
    </cfRule>
  </conditionalFormatting>
  <conditionalFormatting sqref="BQ10:BT14 BQ21:BT21">
    <cfRule type="colorScale" priority="545">
      <colorScale>
        <cfvo type="min"/>
        <cfvo type="max"/>
        <color theme="0"/>
        <color rgb="FF0070C0"/>
      </colorScale>
    </cfRule>
  </conditionalFormatting>
  <conditionalFormatting sqref="BW10:BZ14 BW21:BZ21">
    <cfRule type="cellIs" dxfId="291" priority="538" operator="equal">
      <formula>1</formula>
    </cfRule>
    <cfRule type="cellIs" dxfId="290" priority="539" operator="equal">
      <formula>0</formula>
    </cfRule>
    <cfRule type="colorScale" priority="540">
      <colorScale>
        <cfvo type="min"/>
        <cfvo type="max"/>
        <color theme="0"/>
        <color rgb="FF0070C0"/>
      </colorScale>
    </cfRule>
  </conditionalFormatting>
  <conditionalFormatting sqref="BW10:BZ14 BW21:BZ21">
    <cfRule type="colorScale" priority="541">
      <colorScale>
        <cfvo type="min"/>
        <cfvo type="max"/>
        <color theme="0"/>
        <color rgb="FF0070C0"/>
      </colorScale>
    </cfRule>
  </conditionalFormatting>
  <conditionalFormatting sqref="CC10:CF14 CC21:CF21">
    <cfRule type="cellIs" dxfId="289" priority="534" operator="equal">
      <formula>1</formula>
    </cfRule>
    <cfRule type="cellIs" dxfId="288" priority="535" operator="equal">
      <formula>0</formula>
    </cfRule>
    <cfRule type="colorScale" priority="536">
      <colorScale>
        <cfvo type="min"/>
        <cfvo type="max"/>
        <color theme="0"/>
        <color rgb="FF0070C0"/>
      </colorScale>
    </cfRule>
  </conditionalFormatting>
  <conditionalFormatting sqref="CC10:CF14 CC21:CF21">
    <cfRule type="colorScale" priority="537">
      <colorScale>
        <cfvo type="min"/>
        <cfvo type="max"/>
        <color theme="0"/>
        <color rgb="FF0070C0"/>
      </colorScale>
    </cfRule>
  </conditionalFormatting>
  <conditionalFormatting sqref="CI10:CL14 CI21:CL21">
    <cfRule type="cellIs" dxfId="287" priority="530" operator="equal">
      <formula>1</formula>
    </cfRule>
    <cfRule type="cellIs" dxfId="286" priority="531" operator="equal">
      <formula>0</formula>
    </cfRule>
    <cfRule type="colorScale" priority="532">
      <colorScale>
        <cfvo type="min"/>
        <cfvo type="max"/>
        <color theme="0"/>
        <color rgb="FF0070C0"/>
      </colorScale>
    </cfRule>
  </conditionalFormatting>
  <conditionalFormatting sqref="CI10:CL14 CI21:CL21">
    <cfRule type="colorScale" priority="533">
      <colorScale>
        <cfvo type="min"/>
        <cfvo type="max"/>
        <color theme="0"/>
        <color rgb="FF0070C0"/>
      </colorScale>
    </cfRule>
  </conditionalFormatting>
  <conditionalFormatting sqref="CO10:CR14 CO21:CR21">
    <cfRule type="cellIs" dxfId="285" priority="526" operator="equal">
      <formula>1</formula>
    </cfRule>
    <cfRule type="cellIs" dxfId="284" priority="527" operator="equal">
      <formula>0</formula>
    </cfRule>
    <cfRule type="colorScale" priority="528">
      <colorScale>
        <cfvo type="min"/>
        <cfvo type="max"/>
        <color theme="0"/>
        <color rgb="FF0070C0"/>
      </colorScale>
    </cfRule>
  </conditionalFormatting>
  <conditionalFormatting sqref="CO10:CR14 CO21:CR21">
    <cfRule type="colorScale" priority="529">
      <colorScale>
        <cfvo type="min"/>
        <cfvo type="max"/>
        <color theme="0"/>
        <color rgb="FF0070C0"/>
      </colorScale>
    </cfRule>
  </conditionalFormatting>
  <conditionalFormatting sqref="CU10:CX14 CU21:CX21">
    <cfRule type="cellIs" dxfId="283" priority="522" operator="equal">
      <formula>1</formula>
    </cfRule>
    <cfRule type="cellIs" dxfId="282" priority="523" operator="equal">
      <formula>0</formula>
    </cfRule>
    <cfRule type="colorScale" priority="524">
      <colorScale>
        <cfvo type="min"/>
        <cfvo type="max"/>
        <color theme="0"/>
        <color rgb="FF0070C0"/>
      </colorScale>
    </cfRule>
  </conditionalFormatting>
  <conditionalFormatting sqref="CU10:CX14 CU21:CX21">
    <cfRule type="colorScale" priority="525">
      <colorScale>
        <cfvo type="min"/>
        <cfvo type="max"/>
        <color theme="0"/>
        <color rgb="FF0070C0"/>
      </colorScale>
    </cfRule>
  </conditionalFormatting>
  <conditionalFormatting sqref="DA10:DD14 DA21:DD21">
    <cfRule type="cellIs" dxfId="281" priority="518" operator="equal">
      <formula>1</formula>
    </cfRule>
    <cfRule type="cellIs" dxfId="280" priority="519" operator="equal">
      <formula>0</formula>
    </cfRule>
    <cfRule type="colorScale" priority="520">
      <colorScale>
        <cfvo type="min"/>
        <cfvo type="max"/>
        <color theme="0"/>
        <color rgb="FF0070C0"/>
      </colorScale>
    </cfRule>
  </conditionalFormatting>
  <conditionalFormatting sqref="DA10:DD14 DA21:DD21">
    <cfRule type="colorScale" priority="521">
      <colorScale>
        <cfvo type="min"/>
        <cfvo type="max"/>
        <color theme="0"/>
        <color rgb="FF0070C0"/>
      </colorScale>
    </cfRule>
  </conditionalFormatting>
  <conditionalFormatting sqref="S30:S34 AK30:AK33 BC30:BC33">
    <cfRule type="cellIs" dxfId="279" priority="515" operator="equal">
      <formula>1</formula>
    </cfRule>
    <cfRule type="cellIs" dxfId="278" priority="516" operator="equal">
      <formula>0</formula>
    </cfRule>
    <cfRule type="colorScale" priority="517">
      <colorScale>
        <cfvo type="min"/>
        <cfvo type="max"/>
        <color theme="0"/>
        <color rgb="FF0070C0"/>
      </colorScale>
    </cfRule>
  </conditionalFormatting>
  <conditionalFormatting sqref="C31:F34">
    <cfRule type="cellIs" dxfId="277" priority="511" operator="equal">
      <formula>1</formula>
    </cfRule>
    <cfRule type="cellIs" dxfId="276" priority="512" operator="equal">
      <formula>0</formula>
    </cfRule>
    <cfRule type="colorScale" priority="513">
      <colorScale>
        <cfvo type="min"/>
        <cfvo type="max"/>
        <color theme="0"/>
        <color rgb="FF0070C0"/>
      </colorScale>
    </cfRule>
  </conditionalFormatting>
  <conditionalFormatting sqref="C31:F34">
    <cfRule type="colorScale" priority="514">
      <colorScale>
        <cfvo type="min"/>
        <cfvo type="max"/>
        <color theme="0"/>
        <color rgb="FF0070C0"/>
      </colorScale>
    </cfRule>
  </conditionalFormatting>
  <conditionalFormatting sqref="I31:L34">
    <cfRule type="cellIs" dxfId="275" priority="507" operator="equal">
      <formula>1</formula>
    </cfRule>
    <cfRule type="cellIs" dxfId="274" priority="508" operator="equal">
      <formula>0</formula>
    </cfRule>
    <cfRule type="colorScale" priority="509">
      <colorScale>
        <cfvo type="min"/>
        <cfvo type="max"/>
        <color theme="0"/>
        <color rgb="FF0070C0"/>
      </colorScale>
    </cfRule>
  </conditionalFormatting>
  <conditionalFormatting sqref="I31:L34">
    <cfRule type="colorScale" priority="510">
      <colorScale>
        <cfvo type="min"/>
        <cfvo type="max"/>
        <color theme="0"/>
        <color rgb="FF0070C0"/>
      </colorScale>
    </cfRule>
  </conditionalFormatting>
  <conditionalFormatting sqref="O31:R34">
    <cfRule type="cellIs" dxfId="273" priority="503" operator="equal">
      <formula>1</formula>
    </cfRule>
    <cfRule type="cellIs" dxfId="272" priority="504" operator="equal">
      <formula>0</formula>
    </cfRule>
    <cfRule type="colorScale" priority="505">
      <colorScale>
        <cfvo type="min"/>
        <cfvo type="max"/>
        <color theme="0"/>
        <color rgb="FF0070C0"/>
      </colorScale>
    </cfRule>
  </conditionalFormatting>
  <conditionalFormatting sqref="O31:R34">
    <cfRule type="colorScale" priority="506">
      <colorScale>
        <cfvo type="min"/>
        <cfvo type="max"/>
        <color theme="0"/>
        <color rgb="FF0070C0"/>
      </colorScale>
    </cfRule>
  </conditionalFormatting>
  <conditionalFormatting sqref="U31:X34">
    <cfRule type="cellIs" dxfId="271" priority="499" operator="equal">
      <formula>1</formula>
    </cfRule>
    <cfRule type="cellIs" dxfId="270" priority="500" operator="equal">
      <formula>0</formula>
    </cfRule>
    <cfRule type="colorScale" priority="501">
      <colorScale>
        <cfvo type="min"/>
        <cfvo type="max"/>
        <color theme="0"/>
        <color rgb="FF0070C0"/>
      </colorScale>
    </cfRule>
  </conditionalFormatting>
  <conditionalFormatting sqref="U31:X34">
    <cfRule type="colorScale" priority="502">
      <colorScale>
        <cfvo type="min"/>
        <cfvo type="max"/>
        <color theme="0"/>
        <color rgb="FF0070C0"/>
      </colorScale>
    </cfRule>
  </conditionalFormatting>
  <conditionalFormatting sqref="AA31:AD34">
    <cfRule type="cellIs" dxfId="269" priority="495" operator="equal">
      <formula>1</formula>
    </cfRule>
    <cfRule type="cellIs" dxfId="268" priority="496" operator="equal">
      <formula>0</formula>
    </cfRule>
    <cfRule type="colorScale" priority="497">
      <colorScale>
        <cfvo type="min"/>
        <cfvo type="max"/>
        <color theme="0"/>
        <color rgb="FF0070C0"/>
      </colorScale>
    </cfRule>
  </conditionalFormatting>
  <conditionalFormatting sqref="AA31:AD34">
    <cfRule type="colorScale" priority="498">
      <colorScale>
        <cfvo type="min"/>
        <cfvo type="max"/>
        <color theme="0"/>
        <color rgb="FF0070C0"/>
      </colorScale>
    </cfRule>
  </conditionalFormatting>
  <conditionalFormatting sqref="AG31:AJ34">
    <cfRule type="cellIs" dxfId="267" priority="491" operator="equal">
      <formula>1</formula>
    </cfRule>
    <cfRule type="cellIs" dxfId="266" priority="492" operator="equal">
      <formula>0</formula>
    </cfRule>
    <cfRule type="colorScale" priority="493">
      <colorScale>
        <cfvo type="min"/>
        <cfvo type="max"/>
        <color theme="0"/>
        <color rgb="FF0070C0"/>
      </colorScale>
    </cfRule>
  </conditionalFormatting>
  <conditionalFormatting sqref="AG31:AJ34">
    <cfRule type="colorScale" priority="494">
      <colorScale>
        <cfvo type="min"/>
        <cfvo type="max"/>
        <color theme="0"/>
        <color rgb="FF0070C0"/>
      </colorScale>
    </cfRule>
  </conditionalFormatting>
  <conditionalFormatting sqref="AM31:AP34">
    <cfRule type="cellIs" dxfId="265" priority="487" operator="equal">
      <formula>1</formula>
    </cfRule>
    <cfRule type="cellIs" dxfId="264" priority="488" operator="equal">
      <formula>0</formula>
    </cfRule>
    <cfRule type="colorScale" priority="489">
      <colorScale>
        <cfvo type="min"/>
        <cfvo type="max"/>
        <color theme="0"/>
        <color rgb="FF0070C0"/>
      </colorScale>
    </cfRule>
  </conditionalFormatting>
  <conditionalFormatting sqref="AM31:AP34">
    <cfRule type="colorScale" priority="490">
      <colorScale>
        <cfvo type="min"/>
        <cfvo type="max"/>
        <color theme="0"/>
        <color rgb="FF0070C0"/>
      </colorScale>
    </cfRule>
  </conditionalFormatting>
  <conditionalFormatting sqref="AS31:AV34">
    <cfRule type="cellIs" dxfId="263" priority="483" operator="equal">
      <formula>1</formula>
    </cfRule>
    <cfRule type="cellIs" dxfId="262" priority="484" operator="equal">
      <formula>0</formula>
    </cfRule>
    <cfRule type="colorScale" priority="485">
      <colorScale>
        <cfvo type="min"/>
        <cfvo type="max"/>
        <color theme="0"/>
        <color rgb="FF0070C0"/>
      </colorScale>
    </cfRule>
  </conditionalFormatting>
  <conditionalFormatting sqref="AS31:AV34">
    <cfRule type="colorScale" priority="486">
      <colorScale>
        <cfvo type="min"/>
        <cfvo type="max"/>
        <color theme="0"/>
        <color rgb="FF0070C0"/>
      </colorScale>
    </cfRule>
  </conditionalFormatting>
  <conditionalFormatting sqref="AY31:BB34">
    <cfRule type="cellIs" dxfId="261" priority="479" operator="equal">
      <formula>1</formula>
    </cfRule>
    <cfRule type="cellIs" dxfId="260" priority="480" operator="equal">
      <formula>0</formula>
    </cfRule>
    <cfRule type="colorScale" priority="481">
      <colorScale>
        <cfvo type="min"/>
        <cfvo type="max"/>
        <color theme="0"/>
        <color rgb="FF0070C0"/>
      </colorScale>
    </cfRule>
  </conditionalFormatting>
  <conditionalFormatting sqref="AY31:BB34">
    <cfRule type="colorScale" priority="482">
      <colorScale>
        <cfvo type="min"/>
        <cfvo type="max"/>
        <color theme="0"/>
        <color rgb="FF0070C0"/>
      </colorScale>
    </cfRule>
  </conditionalFormatting>
  <conditionalFormatting sqref="BU30:BU34 CM30:CM33">
    <cfRule type="cellIs" dxfId="259" priority="476" operator="equal">
      <formula>1</formula>
    </cfRule>
    <cfRule type="cellIs" dxfId="258" priority="477" operator="equal">
      <formula>0</formula>
    </cfRule>
    <cfRule type="colorScale" priority="478">
      <colorScale>
        <cfvo type="min"/>
        <cfvo type="max"/>
        <color theme="0"/>
        <color rgb="FF0070C0"/>
      </colorScale>
    </cfRule>
  </conditionalFormatting>
  <conditionalFormatting sqref="BE31:BH34">
    <cfRule type="cellIs" dxfId="257" priority="472" operator="equal">
      <formula>1</formula>
    </cfRule>
    <cfRule type="cellIs" dxfId="256" priority="473" operator="equal">
      <formula>0</formula>
    </cfRule>
    <cfRule type="colorScale" priority="474">
      <colorScale>
        <cfvo type="min"/>
        <cfvo type="max"/>
        <color theme="0"/>
        <color rgb="FF0070C0"/>
      </colorScale>
    </cfRule>
  </conditionalFormatting>
  <conditionalFormatting sqref="BE31:BH34">
    <cfRule type="colorScale" priority="475">
      <colorScale>
        <cfvo type="min"/>
        <cfvo type="max"/>
        <color theme="0"/>
        <color rgb="FF0070C0"/>
      </colorScale>
    </cfRule>
  </conditionalFormatting>
  <conditionalFormatting sqref="BK31:BN34">
    <cfRule type="cellIs" dxfId="255" priority="468" operator="equal">
      <formula>1</formula>
    </cfRule>
    <cfRule type="cellIs" dxfId="254" priority="469" operator="equal">
      <formula>0</formula>
    </cfRule>
    <cfRule type="colorScale" priority="470">
      <colorScale>
        <cfvo type="min"/>
        <cfvo type="max"/>
        <color theme="0"/>
        <color rgb="FF0070C0"/>
      </colorScale>
    </cfRule>
  </conditionalFormatting>
  <conditionalFormatting sqref="BK31:BN34">
    <cfRule type="colorScale" priority="471">
      <colorScale>
        <cfvo type="min"/>
        <cfvo type="max"/>
        <color theme="0"/>
        <color rgb="FF0070C0"/>
      </colorScale>
    </cfRule>
  </conditionalFormatting>
  <conditionalFormatting sqref="BQ31:BT34">
    <cfRule type="cellIs" dxfId="253" priority="464" operator="equal">
      <formula>1</formula>
    </cfRule>
    <cfRule type="cellIs" dxfId="252" priority="465" operator="equal">
      <formula>0</formula>
    </cfRule>
    <cfRule type="colorScale" priority="466">
      <colorScale>
        <cfvo type="min"/>
        <cfvo type="max"/>
        <color theme="0"/>
        <color rgb="FF0070C0"/>
      </colorScale>
    </cfRule>
  </conditionalFormatting>
  <conditionalFormatting sqref="BQ31:BT34">
    <cfRule type="colorScale" priority="467">
      <colorScale>
        <cfvo type="min"/>
        <cfvo type="max"/>
        <color theme="0"/>
        <color rgb="FF0070C0"/>
      </colorScale>
    </cfRule>
  </conditionalFormatting>
  <conditionalFormatting sqref="BW31:BZ34">
    <cfRule type="cellIs" dxfId="251" priority="460" operator="equal">
      <formula>1</formula>
    </cfRule>
    <cfRule type="cellIs" dxfId="250" priority="461" operator="equal">
      <formula>0</formula>
    </cfRule>
    <cfRule type="colorScale" priority="462">
      <colorScale>
        <cfvo type="min"/>
        <cfvo type="max"/>
        <color theme="0"/>
        <color rgb="FF0070C0"/>
      </colorScale>
    </cfRule>
  </conditionalFormatting>
  <conditionalFormatting sqref="BW31:BZ34">
    <cfRule type="colorScale" priority="463">
      <colorScale>
        <cfvo type="min"/>
        <cfvo type="max"/>
        <color theme="0"/>
        <color rgb="FF0070C0"/>
      </colorScale>
    </cfRule>
  </conditionalFormatting>
  <conditionalFormatting sqref="CC31:CF34">
    <cfRule type="cellIs" dxfId="249" priority="456" operator="equal">
      <formula>1</formula>
    </cfRule>
    <cfRule type="cellIs" dxfId="248" priority="457" operator="equal">
      <formula>0</formula>
    </cfRule>
    <cfRule type="colorScale" priority="458">
      <colorScale>
        <cfvo type="min"/>
        <cfvo type="max"/>
        <color theme="0"/>
        <color rgb="FF0070C0"/>
      </colorScale>
    </cfRule>
  </conditionalFormatting>
  <conditionalFormatting sqref="CC31:CF34">
    <cfRule type="colorScale" priority="459">
      <colorScale>
        <cfvo type="min"/>
        <cfvo type="max"/>
        <color theme="0"/>
        <color rgb="FF0070C0"/>
      </colorScale>
    </cfRule>
  </conditionalFormatting>
  <conditionalFormatting sqref="CI31:CL34">
    <cfRule type="cellIs" dxfId="247" priority="452" operator="equal">
      <formula>1</formula>
    </cfRule>
    <cfRule type="cellIs" dxfId="246" priority="453" operator="equal">
      <formula>0</formula>
    </cfRule>
    <cfRule type="colorScale" priority="454">
      <colorScale>
        <cfvo type="min"/>
        <cfvo type="max"/>
        <color theme="0"/>
        <color rgb="FF0070C0"/>
      </colorScale>
    </cfRule>
  </conditionalFormatting>
  <conditionalFormatting sqref="CI31:CL34">
    <cfRule type="colorScale" priority="455">
      <colorScale>
        <cfvo type="min"/>
        <cfvo type="max"/>
        <color theme="0"/>
        <color rgb="FF0070C0"/>
      </colorScale>
    </cfRule>
  </conditionalFormatting>
  <conditionalFormatting sqref="CO31:CR34">
    <cfRule type="cellIs" dxfId="245" priority="448" operator="equal">
      <formula>1</formula>
    </cfRule>
    <cfRule type="cellIs" dxfId="244" priority="449" operator="equal">
      <formula>0</formula>
    </cfRule>
    <cfRule type="colorScale" priority="450">
      <colorScale>
        <cfvo type="min"/>
        <cfvo type="max"/>
        <color theme="0"/>
        <color rgb="FF0070C0"/>
      </colorScale>
    </cfRule>
  </conditionalFormatting>
  <conditionalFormatting sqref="CO31:CR34">
    <cfRule type="colorScale" priority="451">
      <colorScale>
        <cfvo type="min"/>
        <cfvo type="max"/>
        <color theme="0"/>
        <color rgb="FF0070C0"/>
      </colorScale>
    </cfRule>
  </conditionalFormatting>
  <conditionalFormatting sqref="CU31:CX34">
    <cfRule type="cellIs" dxfId="243" priority="444" operator="equal">
      <formula>1</formula>
    </cfRule>
    <cfRule type="cellIs" dxfId="242" priority="445" operator="equal">
      <formula>0</formula>
    </cfRule>
    <cfRule type="colorScale" priority="446">
      <colorScale>
        <cfvo type="min"/>
        <cfvo type="max"/>
        <color theme="0"/>
        <color rgb="FF0070C0"/>
      </colorScale>
    </cfRule>
  </conditionalFormatting>
  <conditionalFormatting sqref="CU31:CX34">
    <cfRule type="colorScale" priority="447">
      <colorScale>
        <cfvo type="min"/>
        <cfvo type="max"/>
        <color theme="0"/>
        <color rgb="FF0070C0"/>
      </colorScale>
    </cfRule>
  </conditionalFormatting>
  <conditionalFormatting sqref="DA31:DD34">
    <cfRule type="cellIs" dxfId="241" priority="440" operator="equal">
      <formula>1</formula>
    </cfRule>
    <cfRule type="cellIs" dxfId="240" priority="441" operator="equal">
      <formula>0</formula>
    </cfRule>
    <cfRule type="colorScale" priority="442">
      <colorScale>
        <cfvo type="min"/>
        <cfvo type="max"/>
        <color theme="0"/>
        <color rgb="FF0070C0"/>
      </colorScale>
    </cfRule>
  </conditionalFormatting>
  <conditionalFormatting sqref="DA31:DD34">
    <cfRule type="colorScale" priority="443">
      <colorScale>
        <cfvo type="min"/>
        <cfvo type="max"/>
        <color theme="0"/>
        <color rgb="FF0070C0"/>
      </colorScale>
    </cfRule>
  </conditionalFormatting>
  <conditionalFormatting sqref="S36 AK36 BC36">
    <cfRule type="cellIs" dxfId="239" priority="437" operator="equal">
      <formula>1</formula>
    </cfRule>
    <cfRule type="cellIs" dxfId="238" priority="438" operator="equal">
      <formula>0</formula>
    </cfRule>
    <cfRule type="colorScale" priority="439">
      <colorScale>
        <cfvo type="min"/>
        <cfvo type="max"/>
        <color theme="0"/>
        <color rgb="FF0070C0"/>
      </colorScale>
    </cfRule>
  </conditionalFormatting>
  <conditionalFormatting sqref="BU36 CM36">
    <cfRule type="cellIs" dxfId="237" priority="434" operator="equal">
      <formula>1</formula>
    </cfRule>
    <cfRule type="cellIs" dxfId="236" priority="435" operator="equal">
      <formula>0</formula>
    </cfRule>
    <cfRule type="colorScale" priority="436">
      <colorScale>
        <cfvo type="min"/>
        <cfvo type="max"/>
        <color theme="0"/>
        <color rgb="FF0070C0"/>
      </colorScale>
    </cfRule>
  </conditionalFormatting>
  <conditionalFormatting sqref="S37:S40 AK37:AK39 BC37:BC39">
    <cfRule type="cellIs" dxfId="235" priority="431" operator="equal">
      <formula>1</formula>
    </cfRule>
    <cfRule type="cellIs" dxfId="234" priority="432" operator="equal">
      <formula>0</formula>
    </cfRule>
    <cfRule type="colorScale" priority="433">
      <colorScale>
        <cfvo type="min"/>
        <cfvo type="max"/>
        <color theme="0"/>
        <color rgb="FF0070C0"/>
      </colorScale>
    </cfRule>
  </conditionalFormatting>
  <conditionalFormatting sqref="C37:F40">
    <cfRule type="cellIs" dxfId="233" priority="427" operator="equal">
      <formula>1</formula>
    </cfRule>
    <cfRule type="cellIs" dxfId="232" priority="428" operator="equal">
      <formula>0</formula>
    </cfRule>
    <cfRule type="colorScale" priority="429">
      <colorScale>
        <cfvo type="min"/>
        <cfvo type="max"/>
        <color theme="0"/>
        <color rgb="FF0070C0"/>
      </colorScale>
    </cfRule>
  </conditionalFormatting>
  <conditionalFormatting sqref="C37:F40">
    <cfRule type="colorScale" priority="430">
      <colorScale>
        <cfvo type="min"/>
        <cfvo type="max"/>
        <color theme="0"/>
        <color rgb="FF0070C0"/>
      </colorScale>
    </cfRule>
  </conditionalFormatting>
  <conditionalFormatting sqref="I37:L40">
    <cfRule type="cellIs" dxfId="231" priority="423" operator="equal">
      <formula>1</formula>
    </cfRule>
    <cfRule type="cellIs" dxfId="230" priority="424" operator="equal">
      <formula>0</formula>
    </cfRule>
    <cfRule type="colorScale" priority="425">
      <colorScale>
        <cfvo type="min"/>
        <cfvo type="max"/>
        <color theme="0"/>
        <color rgb="FF0070C0"/>
      </colorScale>
    </cfRule>
  </conditionalFormatting>
  <conditionalFormatting sqref="I37:L40">
    <cfRule type="colorScale" priority="426">
      <colorScale>
        <cfvo type="min"/>
        <cfvo type="max"/>
        <color theme="0"/>
        <color rgb="FF0070C0"/>
      </colorScale>
    </cfRule>
  </conditionalFormatting>
  <conditionalFormatting sqref="O37:R40">
    <cfRule type="cellIs" dxfId="229" priority="419" operator="equal">
      <formula>1</formula>
    </cfRule>
    <cfRule type="cellIs" dxfId="228" priority="420" operator="equal">
      <formula>0</formula>
    </cfRule>
    <cfRule type="colorScale" priority="421">
      <colorScale>
        <cfvo type="min"/>
        <cfvo type="max"/>
        <color theme="0"/>
        <color rgb="FF0070C0"/>
      </colorScale>
    </cfRule>
  </conditionalFormatting>
  <conditionalFormatting sqref="O37:R40">
    <cfRule type="colorScale" priority="422">
      <colorScale>
        <cfvo type="min"/>
        <cfvo type="max"/>
        <color theme="0"/>
        <color rgb="FF0070C0"/>
      </colorScale>
    </cfRule>
  </conditionalFormatting>
  <conditionalFormatting sqref="U37:X40">
    <cfRule type="cellIs" dxfId="227" priority="415" operator="equal">
      <formula>1</formula>
    </cfRule>
    <cfRule type="cellIs" dxfId="226" priority="416" operator="equal">
      <formula>0</formula>
    </cfRule>
    <cfRule type="colorScale" priority="417">
      <colorScale>
        <cfvo type="min"/>
        <cfvo type="max"/>
        <color theme="0"/>
        <color rgb="FF0070C0"/>
      </colorScale>
    </cfRule>
  </conditionalFormatting>
  <conditionalFormatting sqref="U37:X40">
    <cfRule type="colorScale" priority="418">
      <colorScale>
        <cfvo type="min"/>
        <cfvo type="max"/>
        <color theme="0"/>
        <color rgb="FF0070C0"/>
      </colorScale>
    </cfRule>
  </conditionalFormatting>
  <conditionalFormatting sqref="AA37:AD40">
    <cfRule type="cellIs" dxfId="225" priority="411" operator="equal">
      <formula>1</formula>
    </cfRule>
    <cfRule type="cellIs" dxfId="224" priority="412" operator="equal">
      <formula>0</formula>
    </cfRule>
    <cfRule type="colorScale" priority="413">
      <colorScale>
        <cfvo type="min"/>
        <cfvo type="max"/>
        <color theme="0"/>
        <color rgb="FF0070C0"/>
      </colorScale>
    </cfRule>
  </conditionalFormatting>
  <conditionalFormatting sqref="AA37:AD40">
    <cfRule type="colorScale" priority="414">
      <colorScale>
        <cfvo type="min"/>
        <cfvo type="max"/>
        <color theme="0"/>
        <color rgb="FF0070C0"/>
      </colorScale>
    </cfRule>
  </conditionalFormatting>
  <conditionalFormatting sqref="AG37:AJ40">
    <cfRule type="cellIs" dxfId="223" priority="407" operator="equal">
      <formula>1</formula>
    </cfRule>
    <cfRule type="cellIs" dxfId="222" priority="408" operator="equal">
      <formula>0</formula>
    </cfRule>
    <cfRule type="colorScale" priority="409">
      <colorScale>
        <cfvo type="min"/>
        <cfvo type="max"/>
        <color theme="0"/>
        <color rgb="FF0070C0"/>
      </colorScale>
    </cfRule>
  </conditionalFormatting>
  <conditionalFormatting sqref="AG37:AJ40">
    <cfRule type="colorScale" priority="410">
      <colorScale>
        <cfvo type="min"/>
        <cfvo type="max"/>
        <color theme="0"/>
        <color rgb="FF0070C0"/>
      </colorScale>
    </cfRule>
  </conditionalFormatting>
  <conditionalFormatting sqref="AM37:AP40">
    <cfRule type="cellIs" dxfId="221" priority="403" operator="equal">
      <formula>1</formula>
    </cfRule>
    <cfRule type="cellIs" dxfId="220" priority="404" operator="equal">
      <formula>0</formula>
    </cfRule>
    <cfRule type="colorScale" priority="405">
      <colorScale>
        <cfvo type="min"/>
        <cfvo type="max"/>
        <color theme="0"/>
        <color rgb="FF0070C0"/>
      </colorScale>
    </cfRule>
  </conditionalFormatting>
  <conditionalFormatting sqref="AM37:AP40">
    <cfRule type="colorScale" priority="406">
      <colorScale>
        <cfvo type="min"/>
        <cfvo type="max"/>
        <color theme="0"/>
        <color rgb="FF0070C0"/>
      </colorScale>
    </cfRule>
  </conditionalFormatting>
  <conditionalFormatting sqref="AS37:AV40">
    <cfRule type="cellIs" dxfId="219" priority="399" operator="equal">
      <formula>1</formula>
    </cfRule>
    <cfRule type="cellIs" dxfId="218" priority="400" operator="equal">
      <formula>0</formula>
    </cfRule>
    <cfRule type="colorScale" priority="401">
      <colorScale>
        <cfvo type="min"/>
        <cfvo type="max"/>
        <color theme="0"/>
        <color rgb="FF0070C0"/>
      </colorScale>
    </cfRule>
  </conditionalFormatting>
  <conditionalFormatting sqref="AS37:AV40">
    <cfRule type="colorScale" priority="402">
      <colorScale>
        <cfvo type="min"/>
        <cfvo type="max"/>
        <color theme="0"/>
        <color rgb="FF0070C0"/>
      </colorScale>
    </cfRule>
  </conditionalFormatting>
  <conditionalFormatting sqref="AY37:BB40">
    <cfRule type="cellIs" dxfId="217" priority="395" operator="equal">
      <formula>1</formula>
    </cfRule>
    <cfRule type="cellIs" dxfId="216" priority="396" operator="equal">
      <formula>0</formula>
    </cfRule>
    <cfRule type="colorScale" priority="397">
      <colorScale>
        <cfvo type="min"/>
        <cfvo type="max"/>
        <color theme="0"/>
        <color rgb="FF0070C0"/>
      </colorScale>
    </cfRule>
  </conditionalFormatting>
  <conditionalFormatting sqref="AY37:BB40">
    <cfRule type="colorScale" priority="398">
      <colorScale>
        <cfvo type="min"/>
        <cfvo type="max"/>
        <color theme="0"/>
        <color rgb="FF0070C0"/>
      </colorScale>
    </cfRule>
  </conditionalFormatting>
  <conditionalFormatting sqref="BU37:BU40 CM37:CM39">
    <cfRule type="cellIs" dxfId="215" priority="392" operator="equal">
      <formula>1</formula>
    </cfRule>
    <cfRule type="cellIs" dxfId="214" priority="393" operator="equal">
      <formula>0</formula>
    </cfRule>
    <cfRule type="colorScale" priority="394">
      <colorScale>
        <cfvo type="min"/>
        <cfvo type="max"/>
        <color theme="0"/>
        <color rgb="FF0070C0"/>
      </colorScale>
    </cfRule>
  </conditionalFormatting>
  <conditionalFormatting sqref="BE37:BH40">
    <cfRule type="cellIs" dxfId="213" priority="388" operator="equal">
      <formula>1</formula>
    </cfRule>
    <cfRule type="cellIs" dxfId="212" priority="389" operator="equal">
      <formula>0</formula>
    </cfRule>
    <cfRule type="colorScale" priority="390">
      <colorScale>
        <cfvo type="min"/>
        <cfvo type="max"/>
        <color theme="0"/>
        <color rgb="FF0070C0"/>
      </colorScale>
    </cfRule>
  </conditionalFormatting>
  <conditionalFormatting sqref="BE37:BH40">
    <cfRule type="colorScale" priority="391">
      <colorScale>
        <cfvo type="min"/>
        <cfvo type="max"/>
        <color theme="0"/>
        <color rgb="FF0070C0"/>
      </colorScale>
    </cfRule>
  </conditionalFormatting>
  <conditionalFormatting sqref="BK37:BN40">
    <cfRule type="cellIs" dxfId="211" priority="384" operator="equal">
      <formula>1</formula>
    </cfRule>
    <cfRule type="cellIs" dxfId="210" priority="385" operator="equal">
      <formula>0</formula>
    </cfRule>
    <cfRule type="colorScale" priority="386">
      <colorScale>
        <cfvo type="min"/>
        <cfvo type="max"/>
        <color theme="0"/>
        <color rgb="FF0070C0"/>
      </colorScale>
    </cfRule>
  </conditionalFormatting>
  <conditionalFormatting sqref="BK37:BN40">
    <cfRule type="colorScale" priority="387">
      <colorScale>
        <cfvo type="min"/>
        <cfvo type="max"/>
        <color theme="0"/>
        <color rgb="FF0070C0"/>
      </colorScale>
    </cfRule>
  </conditionalFormatting>
  <conditionalFormatting sqref="BQ37:BT40">
    <cfRule type="cellIs" dxfId="209" priority="380" operator="equal">
      <formula>1</formula>
    </cfRule>
    <cfRule type="cellIs" dxfId="208" priority="381" operator="equal">
      <formula>0</formula>
    </cfRule>
    <cfRule type="colorScale" priority="382">
      <colorScale>
        <cfvo type="min"/>
        <cfvo type="max"/>
        <color theme="0"/>
        <color rgb="FF0070C0"/>
      </colorScale>
    </cfRule>
  </conditionalFormatting>
  <conditionalFormatting sqref="BQ37:BT40">
    <cfRule type="colorScale" priority="383">
      <colorScale>
        <cfvo type="min"/>
        <cfvo type="max"/>
        <color theme="0"/>
        <color rgb="FF0070C0"/>
      </colorScale>
    </cfRule>
  </conditionalFormatting>
  <conditionalFormatting sqref="BW37:BZ40">
    <cfRule type="cellIs" dxfId="207" priority="376" operator="equal">
      <formula>1</formula>
    </cfRule>
    <cfRule type="cellIs" dxfId="206" priority="377" operator="equal">
      <formula>0</formula>
    </cfRule>
    <cfRule type="colorScale" priority="378">
      <colorScale>
        <cfvo type="min"/>
        <cfvo type="max"/>
        <color theme="0"/>
        <color rgb="FF0070C0"/>
      </colorScale>
    </cfRule>
  </conditionalFormatting>
  <conditionalFormatting sqref="BW37:BZ40">
    <cfRule type="colorScale" priority="379">
      <colorScale>
        <cfvo type="min"/>
        <cfvo type="max"/>
        <color theme="0"/>
        <color rgb="FF0070C0"/>
      </colorScale>
    </cfRule>
  </conditionalFormatting>
  <conditionalFormatting sqref="CC37:CF40">
    <cfRule type="cellIs" dxfId="205" priority="372" operator="equal">
      <formula>1</formula>
    </cfRule>
    <cfRule type="cellIs" dxfId="204" priority="373" operator="equal">
      <formula>0</formula>
    </cfRule>
    <cfRule type="colorScale" priority="374">
      <colorScale>
        <cfvo type="min"/>
        <cfvo type="max"/>
        <color theme="0"/>
        <color rgb="FF0070C0"/>
      </colorScale>
    </cfRule>
  </conditionalFormatting>
  <conditionalFormatting sqref="CC37:CF40">
    <cfRule type="colorScale" priority="375">
      <colorScale>
        <cfvo type="min"/>
        <cfvo type="max"/>
        <color theme="0"/>
        <color rgb="FF0070C0"/>
      </colorScale>
    </cfRule>
  </conditionalFormatting>
  <conditionalFormatting sqref="CI37:CL40">
    <cfRule type="cellIs" dxfId="203" priority="368" operator="equal">
      <formula>1</formula>
    </cfRule>
    <cfRule type="cellIs" dxfId="202" priority="369" operator="equal">
      <formula>0</formula>
    </cfRule>
    <cfRule type="colorScale" priority="370">
      <colorScale>
        <cfvo type="min"/>
        <cfvo type="max"/>
        <color theme="0"/>
        <color rgb="FF0070C0"/>
      </colorScale>
    </cfRule>
  </conditionalFormatting>
  <conditionalFormatting sqref="CI37:CL40">
    <cfRule type="colorScale" priority="371">
      <colorScale>
        <cfvo type="min"/>
        <cfvo type="max"/>
        <color theme="0"/>
        <color rgb="FF0070C0"/>
      </colorScale>
    </cfRule>
  </conditionalFormatting>
  <conditionalFormatting sqref="CO37:CR40">
    <cfRule type="cellIs" dxfId="201" priority="364" operator="equal">
      <formula>1</formula>
    </cfRule>
    <cfRule type="cellIs" dxfId="200" priority="365" operator="equal">
      <formula>0</formula>
    </cfRule>
    <cfRule type="colorScale" priority="366">
      <colorScale>
        <cfvo type="min"/>
        <cfvo type="max"/>
        <color theme="0"/>
        <color rgb="FF0070C0"/>
      </colorScale>
    </cfRule>
  </conditionalFormatting>
  <conditionalFormatting sqref="CO37:CR40">
    <cfRule type="colorScale" priority="367">
      <colorScale>
        <cfvo type="min"/>
        <cfvo type="max"/>
        <color theme="0"/>
        <color rgb="FF0070C0"/>
      </colorScale>
    </cfRule>
  </conditionalFormatting>
  <conditionalFormatting sqref="CU37:CX40">
    <cfRule type="cellIs" dxfId="199" priority="360" operator="equal">
      <formula>1</formula>
    </cfRule>
    <cfRule type="cellIs" dxfId="198" priority="361" operator="equal">
      <formula>0</formula>
    </cfRule>
    <cfRule type="colorScale" priority="362">
      <colorScale>
        <cfvo type="min"/>
        <cfvo type="max"/>
        <color theme="0"/>
        <color rgb="FF0070C0"/>
      </colorScale>
    </cfRule>
  </conditionalFormatting>
  <conditionalFormatting sqref="CU37:CX40">
    <cfRule type="colorScale" priority="363">
      <colorScale>
        <cfvo type="min"/>
        <cfvo type="max"/>
        <color theme="0"/>
        <color rgb="FF0070C0"/>
      </colorScale>
    </cfRule>
  </conditionalFormatting>
  <conditionalFormatting sqref="DA37:DD40">
    <cfRule type="cellIs" dxfId="197" priority="356" operator="equal">
      <formula>1</formula>
    </cfRule>
    <cfRule type="cellIs" dxfId="196" priority="357" operator="equal">
      <formula>0</formula>
    </cfRule>
    <cfRule type="colorScale" priority="358">
      <colorScale>
        <cfvo type="min"/>
        <cfvo type="max"/>
        <color theme="0"/>
        <color rgb="FF0070C0"/>
      </colorScale>
    </cfRule>
  </conditionalFormatting>
  <conditionalFormatting sqref="DA37:DD40">
    <cfRule type="colorScale" priority="359">
      <colorScale>
        <cfvo type="min"/>
        <cfvo type="max"/>
        <color theme="0"/>
        <color rgb="FF0070C0"/>
      </colorScale>
    </cfRule>
  </conditionalFormatting>
  <conditionalFormatting sqref="H8 H29 H35">
    <cfRule type="cellIs" dxfId="195" priority="353" operator="equal">
      <formula>1</formula>
    </cfRule>
    <cfRule type="cellIs" dxfId="194" priority="354" operator="equal">
      <formula>0</formula>
    </cfRule>
    <cfRule type="colorScale" priority="355">
      <colorScale>
        <cfvo type="min"/>
        <cfvo type="max"/>
        <color theme="0"/>
        <color rgb="FF0070C0"/>
      </colorScale>
    </cfRule>
  </conditionalFormatting>
  <conditionalFormatting sqref="N8 N29 N35">
    <cfRule type="cellIs" dxfId="193" priority="350" operator="equal">
      <formula>1</formula>
    </cfRule>
    <cfRule type="cellIs" dxfId="192" priority="351" operator="equal">
      <formula>0</formula>
    </cfRule>
    <cfRule type="colorScale" priority="352">
      <colorScale>
        <cfvo type="min"/>
        <cfvo type="max"/>
        <color theme="0"/>
        <color rgb="FF0070C0"/>
      </colorScale>
    </cfRule>
  </conditionalFormatting>
  <conditionalFormatting sqref="T8 T29 T35">
    <cfRule type="cellIs" dxfId="191" priority="347" operator="equal">
      <formula>1</formula>
    </cfRule>
    <cfRule type="cellIs" dxfId="190" priority="348" operator="equal">
      <formula>0</formula>
    </cfRule>
    <cfRule type="colorScale" priority="349">
      <colorScale>
        <cfvo type="min"/>
        <cfvo type="max"/>
        <color theme="0"/>
        <color rgb="FF0070C0"/>
      </colorScale>
    </cfRule>
  </conditionalFormatting>
  <conditionalFormatting sqref="Z8 Z29 Z35">
    <cfRule type="cellIs" dxfId="189" priority="344" operator="equal">
      <formula>1</formula>
    </cfRule>
    <cfRule type="cellIs" dxfId="188" priority="345" operator="equal">
      <formula>0</formula>
    </cfRule>
    <cfRule type="colorScale" priority="346">
      <colorScale>
        <cfvo type="min"/>
        <cfvo type="max"/>
        <color theme="0"/>
        <color rgb="FF0070C0"/>
      </colorScale>
    </cfRule>
  </conditionalFormatting>
  <conditionalFormatting sqref="AF8 AF29 AF35">
    <cfRule type="cellIs" dxfId="187" priority="341" operator="equal">
      <formula>1</formula>
    </cfRule>
    <cfRule type="cellIs" dxfId="186" priority="342" operator="equal">
      <formula>0</formula>
    </cfRule>
    <cfRule type="colorScale" priority="343">
      <colorScale>
        <cfvo type="min"/>
        <cfvo type="max"/>
        <color theme="0"/>
        <color rgb="FF0070C0"/>
      </colorScale>
    </cfRule>
  </conditionalFormatting>
  <conditionalFormatting sqref="AL8 AL29 AL35">
    <cfRule type="cellIs" dxfId="185" priority="338" operator="equal">
      <formula>1</formula>
    </cfRule>
    <cfRule type="cellIs" dxfId="184" priority="339" operator="equal">
      <formula>0</formula>
    </cfRule>
    <cfRule type="colorScale" priority="340">
      <colorScale>
        <cfvo type="min"/>
        <cfvo type="max"/>
        <color theme="0"/>
        <color rgb="FF0070C0"/>
      </colorScale>
    </cfRule>
  </conditionalFormatting>
  <conditionalFormatting sqref="AR8 AR29 AR35">
    <cfRule type="cellIs" dxfId="183" priority="335" operator="equal">
      <formula>1</formula>
    </cfRule>
    <cfRule type="cellIs" dxfId="182" priority="336" operator="equal">
      <formula>0</formula>
    </cfRule>
    <cfRule type="colorScale" priority="337">
      <colorScale>
        <cfvo type="min"/>
        <cfvo type="max"/>
        <color theme="0"/>
        <color rgb="FF0070C0"/>
      </colorScale>
    </cfRule>
  </conditionalFormatting>
  <conditionalFormatting sqref="AX29 AX8 AX35">
    <cfRule type="cellIs" dxfId="181" priority="332" operator="equal">
      <formula>1</formula>
    </cfRule>
    <cfRule type="cellIs" dxfId="180" priority="333" operator="equal">
      <formula>0</formula>
    </cfRule>
    <cfRule type="colorScale" priority="334">
      <colorScale>
        <cfvo type="min"/>
        <cfvo type="max"/>
        <color theme="0"/>
        <color rgb="FF0070C0"/>
      </colorScale>
    </cfRule>
  </conditionalFormatting>
  <conditionalFormatting sqref="BD8 BD29 BD35">
    <cfRule type="cellIs" dxfId="179" priority="329" operator="equal">
      <formula>1</formula>
    </cfRule>
    <cfRule type="cellIs" dxfId="178" priority="330" operator="equal">
      <formula>0</formula>
    </cfRule>
    <cfRule type="colorScale" priority="331">
      <colorScale>
        <cfvo type="min"/>
        <cfvo type="max"/>
        <color theme="0"/>
        <color rgb="FF0070C0"/>
      </colorScale>
    </cfRule>
  </conditionalFormatting>
  <conditionalFormatting sqref="BJ8 BJ29 BJ35">
    <cfRule type="cellIs" dxfId="177" priority="326" operator="equal">
      <formula>1</formula>
    </cfRule>
    <cfRule type="cellIs" dxfId="176" priority="327" operator="equal">
      <formula>0</formula>
    </cfRule>
    <cfRule type="colorScale" priority="328">
      <colorScale>
        <cfvo type="min"/>
        <cfvo type="max"/>
        <color theme="0"/>
        <color rgb="FF0070C0"/>
      </colorScale>
    </cfRule>
  </conditionalFormatting>
  <conditionalFormatting sqref="BP8 BP29 BP35">
    <cfRule type="cellIs" dxfId="175" priority="323" operator="equal">
      <formula>1</formula>
    </cfRule>
    <cfRule type="cellIs" dxfId="174" priority="324" operator="equal">
      <formula>0</formula>
    </cfRule>
    <cfRule type="colorScale" priority="325">
      <colorScale>
        <cfvo type="min"/>
        <cfvo type="max"/>
        <color theme="0"/>
        <color rgb="FF0070C0"/>
      </colorScale>
    </cfRule>
  </conditionalFormatting>
  <conditionalFormatting sqref="BV8 BV29 BV35">
    <cfRule type="cellIs" dxfId="173" priority="320" operator="equal">
      <formula>1</formula>
    </cfRule>
    <cfRule type="cellIs" dxfId="172" priority="321" operator="equal">
      <formula>0</formula>
    </cfRule>
    <cfRule type="colorScale" priority="322">
      <colorScale>
        <cfvo type="min"/>
        <cfvo type="max"/>
        <color theme="0"/>
        <color rgb="FF0070C0"/>
      </colorScale>
    </cfRule>
  </conditionalFormatting>
  <conditionalFormatting sqref="CB8 CB29 CB35">
    <cfRule type="cellIs" dxfId="171" priority="317" operator="equal">
      <formula>1</formula>
    </cfRule>
    <cfRule type="cellIs" dxfId="170" priority="318" operator="equal">
      <formula>0</formula>
    </cfRule>
    <cfRule type="colorScale" priority="319">
      <colorScale>
        <cfvo type="min"/>
        <cfvo type="max"/>
        <color theme="0"/>
        <color rgb="FF0070C0"/>
      </colorScale>
    </cfRule>
  </conditionalFormatting>
  <conditionalFormatting sqref="CH8 CH29 CH35">
    <cfRule type="cellIs" dxfId="169" priority="314" operator="equal">
      <formula>1</formula>
    </cfRule>
    <cfRule type="cellIs" dxfId="168" priority="315" operator="equal">
      <formula>0</formula>
    </cfRule>
    <cfRule type="colorScale" priority="316">
      <colorScale>
        <cfvo type="min"/>
        <cfvo type="max"/>
        <color theme="0"/>
        <color rgb="FF0070C0"/>
      </colorScale>
    </cfRule>
  </conditionalFormatting>
  <conditionalFormatting sqref="CN8 CN29 CN35">
    <cfRule type="cellIs" dxfId="167" priority="311" operator="equal">
      <formula>1</formula>
    </cfRule>
    <cfRule type="cellIs" dxfId="166" priority="312" operator="equal">
      <formula>0</formula>
    </cfRule>
    <cfRule type="colorScale" priority="313">
      <colorScale>
        <cfvo type="min"/>
        <cfvo type="max"/>
        <color theme="0"/>
        <color rgb="FF0070C0"/>
      </colorScale>
    </cfRule>
  </conditionalFormatting>
  <conditionalFormatting sqref="CT8 CT29 CT35">
    <cfRule type="cellIs" dxfId="165" priority="308" operator="equal">
      <formula>1</formula>
    </cfRule>
    <cfRule type="cellIs" dxfId="164" priority="309" operator="equal">
      <formula>0</formula>
    </cfRule>
    <cfRule type="colorScale" priority="310">
      <colorScale>
        <cfvo type="min"/>
        <cfvo type="max"/>
        <color theme="0"/>
        <color rgb="FF0070C0"/>
      </colorScale>
    </cfRule>
  </conditionalFormatting>
  <conditionalFormatting sqref="CZ8 CZ29 CZ35">
    <cfRule type="cellIs" dxfId="163" priority="305" operator="equal">
      <formula>1</formula>
    </cfRule>
    <cfRule type="cellIs" dxfId="162" priority="306" operator="equal">
      <formula>0</formula>
    </cfRule>
    <cfRule type="colorScale" priority="307">
      <colorScale>
        <cfvo type="min"/>
        <cfvo type="max"/>
        <color theme="0"/>
        <color rgb="FF0070C0"/>
      </colorScale>
    </cfRule>
  </conditionalFormatting>
  <conditionalFormatting sqref="C15:G15 S16:S20 AK16:AK19 BC16:BC19 I15:M15 O15:S15 U15:Y15 AA15:AE15 AG15:AK15 AM15:AQ15 AS15:AW15 AY15:BC15 BE15:BI15 BK15:BO15 BQ15:BU15 BW15">
    <cfRule type="cellIs" dxfId="161" priority="278" operator="equal">
      <formula>1</formula>
    </cfRule>
    <cfRule type="cellIs" dxfId="160" priority="279" operator="equal">
      <formula>0</formula>
    </cfRule>
    <cfRule type="colorScale" priority="280">
      <colorScale>
        <cfvo type="min"/>
        <cfvo type="max"/>
        <color theme="0"/>
        <color rgb="FF0070C0"/>
      </colorScale>
    </cfRule>
  </conditionalFormatting>
  <conditionalFormatting sqref="C17:F20">
    <cfRule type="cellIs" dxfId="159" priority="274" operator="equal">
      <formula>1</formula>
    </cfRule>
    <cfRule type="cellIs" dxfId="158" priority="275" operator="equal">
      <formula>0</formula>
    </cfRule>
    <cfRule type="colorScale" priority="276">
      <colorScale>
        <cfvo type="min"/>
        <cfvo type="max"/>
        <color theme="0"/>
        <color rgb="FF0070C0"/>
      </colorScale>
    </cfRule>
  </conditionalFormatting>
  <conditionalFormatting sqref="C17:F20">
    <cfRule type="colorScale" priority="277">
      <colorScale>
        <cfvo type="min"/>
        <cfvo type="max"/>
        <color theme="0"/>
        <color rgb="FF0070C0"/>
      </colorScale>
    </cfRule>
  </conditionalFormatting>
  <conditionalFormatting sqref="O17:R20">
    <cfRule type="cellIs" dxfId="157" priority="270" operator="equal">
      <formula>1</formula>
    </cfRule>
    <cfRule type="cellIs" dxfId="156" priority="271" operator="equal">
      <formula>0</formula>
    </cfRule>
    <cfRule type="colorScale" priority="272">
      <colorScale>
        <cfvo type="min"/>
        <cfvo type="max"/>
        <color theme="0"/>
        <color rgb="FF0070C0"/>
      </colorScale>
    </cfRule>
  </conditionalFormatting>
  <conditionalFormatting sqref="O17:R20">
    <cfRule type="colorScale" priority="273">
      <colorScale>
        <cfvo type="min"/>
        <cfvo type="max"/>
        <color theme="0"/>
        <color rgb="FF0070C0"/>
      </colorScale>
    </cfRule>
  </conditionalFormatting>
  <conditionalFormatting sqref="U17:X20">
    <cfRule type="cellIs" dxfId="155" priority="266" operator="equal">
      <formula>1</formula>
    </cfRule>
    <cfRule type="cellIs" dxfId="154" priority="267" operator="equal">
      <formula>0</formula>
    </cfRule>
    <cfRule type="colorScale" priority="268">
      <colorScale>
        <cfvo type="min"/>
        <cfvo type="max"/>
        <color theme="0"/>
        <color rgb="FF0070C0"/>
      </colorScale>
    </cfRule>
  </conditionalFormatting>
  <conditionalFormatting sqref="U17:X20">
    <cfRule type="colorScale" priority="269">
      <colorScale>
        <cfvo type="min"/>
        <cfvo type="max"/>
        <color theme="0"/>
        <color rgb="FF0070C0"/>
      </colorScale>
    </cfRule>
  </conditionalFormatting>
  <conditionalFormatting sqref="AA17:AD20">
    <cfRule type="cellIs" dxfId="153" priority="262" operator="equal">
      <formula>1</formula>
    </cfRule>
    <cfRule type="cellIs" dxfId="152" priority="263" operator="equal">
      <formula>0</formula>
    </cfRule>
    <cfRule type="colorScale" priority="264">
      <colorScale>
        <cfvo type="min"/>
        <cfvo type="max"/>
        <color theme="0"/>
        <color rgb="FF0070C0"/>
      </colorScale>
    </cfRule>
  </conditionalFormatting>
  <conditionalFormatting sqref="AA17:AD20">
    <cfRule type="colorScale" priority="265">
      <colorScale>
        <cfvo type="min"/>
        <cfvo type="max"/>
        <color theme="0"/>
        <color rgb="FF0070C0"/>
      </colorScale>
    </cfRule>
  </conditionalFormatting>
  <conditionalFormatting sqref="AG17:AJ20">
    <cfRule type="cellIs" dxfId="151" priority="258" operator="equal">
      <formula>1</formula>
    </cfRule>
    <cfRule type="cellIs" dxfId="150" priority="259" operator="equal">
      <formula>0</formula>
    </cfRule>
    <cfRule type="colorScale" priority="260">
      <colorScale>
        <cfvo type="min"/>
        <cfvo type="max"/>
        <color theme="0"/>
        <color rgb="FF0070C0"/>
      </colorScale>
    </cfRule>
  </conditionalFormatting>
  <conditionalFormatting sqref="AG17:AJ20">
    <cfRule type="colorScale" priority="261">
      <colorScale>
        <cfvo type="min"/>
        <cfvo type="max"/>
        <color theme="0"/>
        <color rgb="FF0070C0"/>
      </colorScale>
    </cfRule>
  </conditionalFormatting>
  <conditionalFormatting sqref="AM17:AP20">
    <cfRule type="cellIs" dxfId="149" priority="254" operator="equal">
      <formula>1</formula>
    </cfRule>
    <cfRule type="cellIs" dxfId="148" priority="255" operator="equal">
      <formula>0</formula>
    </cfRule>
    <cfRule type="colorScale" priority="256">
      <colorScale>
        <cfvo type="min"/>
        <cfvo type="max"/>
        <color theme="0"/>
        <color rgb="FF0070C0"/>
      </colorScale>
    </cfRule>
  </conditionalFormatting>
  <conditionalFormatting sqref="AM17:AP20">
    <cfRule type="colorScale" priority="257">
      <colorScale>
        <cfvo type="min"/>
        <cfvo type="max"/>
        <color theme="0"/>
        <color rgb="FF0070C0"/>
      </colorScale>
    </cfRule>
  </conditionalFormatting>
  <conditionalFormatting sqref="AS17:AV20">
    <cfRule type="cellIs" dxfId="147" priority="250" operator="equal">
      <formula>1</formula>
    </cfRule>
    <cfRule type="cellIs" dxfId="146" priority="251" operator="equal">
      <formula>0</formula>
    </cfRule>
    <cfRule type="colorScale" priority="252">
      <colorScale>
        <cfvo type="min"/>
        <cfvo type="max"/>
        <color theme="0"/>
        <color rgb="FF0070C0"/>
      </colorScale>
    </cfRule>
  </conditionalFormatting>
  <conditionalFormatting sqref="AS17:AV20">
    <cfRule type="colorScale" priority="253">
      <colorScale>
        <cfvo type="min"/>
        <cfvo type="max"/>
        <color theme="0"/>
        <color rgb="FF0070C0"/>
      </colorScale>
    </cfRule>
  </conditionalFormatting>
  <conditionalFormatting sqref="AY17:BB20">
    <cfRule type="cellIs" dxfId="145" priority="246" operator="equal">
      <formula>1</formula>
    </cfRule>
    <cfRule type="cellIs" dxfId="144" priority="247" operator="equal">
      <formula>0</formula>
    </cfRule>
    <cfRule type="colorScale" priority="248">
      <colorScale>
        <cfvo type="min"/>
        <cfvo type="max"/>
        <color theme="0"/>
        <color rgb="FF0070C0"/>
      </colorScale>
    </cfRule>
  </conditionalFormatting>
  <conditionalFormatting sqref="AY17:BB20">
    <cfRule type="colorScale" priority="249">
      <colorScale>
        <cfvo type="min"/>
        <cfvo type="max"/>
        <color theme="0"/>
        <color rgb="FF0070C0"/>
      </colorScale>
    </cfRule>
  </conditionalFormatting>
  <conditionalFormatting sqref="BU16:BU20 CM16:CM19">
    <cfRule type="cellIs" dxfId="143" priority="243" operator="equal">
      <formula>1</formula>
    </cfRule>
    <cfRule type="cellIs" dxfId="142" priority="244" operator="equal">
      <formula>0</formula>
    </cfRule>
    <cfRule type="colorScale" priority="245">
      <colorScale>
        <cfvo type="min"/>
        <cfvo type="max"/>
        <color theme="0"/>
        <color rgb="FF0070C0"/>
      </colorScale>
    </cfRule>
  </conditionalFormatting>
  <conditionalFormatting sqref="BE17:BH20">
    <cfRule type="cellIs" dxfId="141" priority="239" operator="equal">
      <formula>1</formula>
    </cfRule>
    <cfRule type="cellIs" dxfId="140" priority="240" operator="equal">
      <formula>0</formula>
    </cfRule>
    <cfRule type="colorScale" priority="241">
      <colorScale>
        <cfvo type="min"/>
        <cfvo type="max"/>
        <color theme="0"/>
        <color rgb="FF0070C0"/>
      </colorScale>
    </cfRule>
  </conditionalFormatting>
  <conditionalFormatting sqref="BE17:BH20">
    <cfRule type="colorScale" priority="242">
      <colorScale>
        <cfvo type="min"/>
        <cfvo type="max"/>
        <color theme="0"/>
        <color rgb="FF0070C0"/>
      </colorScale>
    </cfRule>
  </conditionalFormatting>
  <conditionalFormatting sqref="BK17:BN20">
    <cfRule type="cellIs" dxfId="139" priority="235" operator="equal">
      <formula>1</formula>
    </cfRule>
    <cfRule type="cellIs" dxfId="138" priority="236" operator="equal">
      <formula>0</formula>
    </cfRule>
    <cfRule type="colorScale" priority="237">
      <colorScale>
        <cfvo type="min"/>
        <cfvo type="max"/>
        <color theme="0"/>
        <color rgb="FF0070C0"/>
      </colorScale>
    </cfRule>
  </conditionalFormatting>
  <conditionalFormatting sqref="BK17:BN20">
    <cfRule type="colorScale" priority="238">
      <colorScale>
        <cfvo type="min"/>
        <cfvo type="max"/>
        <color theme="0"/>
        <color rgb="FF0070C0"/>
      </colorScale>
    </cfRule>
  </conditionalFormatting>
  <conditionalFormatting sqref="BQ17:BT20">
    <cfRule type="cellIs" dxfId="137" priority="231" operator="equal">
      <formula>1</formula>
    </cfRule>
    <cfRule type="cellIs" dxfId="136" priority="232" operator="equal">
      <formula>0</formula>
    </cfRule>
    <cfRule type="colorScale" priority="233">
      <colorScale>
        <cfvo type="min"/>
        <cfvo type="max"/>
        <color theme="0"/>
        <color rgb="FF0070C0"/>
      </colorScale>
    </cfRule>
  </conditionalFormatting>
  <conditionalFormatting sqref="BQ17:BT20">
    <cfRule type="colorScale" priority="234">
      <colorScale>
        <cfvo type="min"/>
        <cfvo type="max"/>
        <color theme="0"/>
        <color rgb="FF0070C0"/>
      </colorScale>
    </cfRule>
  </conditionalFormatting>
  <conditionalFormatting sqref="BW17:BZ20">
    <cfRule type="cellIs" dxfId="135" priority="227" operator="equal">
      <formula>1</formula>
    </cfRule>
    <cfRule type="cellIs" dxfId="134" priority="228" operator="equal">
      <formula>0</formula>
    </cfRule>
    <cfRule type="colorScale" priority="229">
      <colorScale>
        <cfvo type="min"/>
        <cfvo type="max"/>
        <color theme="0"/>
        <color rgb="FF0070C0"/>
      </colorScale>
    </cfRule>
  </conditionalFormatting>
  <conditionalFormatting sqref="BW17:BZ20">
    <cfRule type="colorScale" priority="230">
      <colorScale>
        <cfvo type="min"/>
        <cfvo type="max"/>
        <color theme="0"/>
        <color rgb="FF0070C0"/>
      </colorScale>
    </cfRule>
  </conditionalFormatting>
  <conditionalFormatting sqref="CC17:CF20">
    <cfRule type="cellIs" dxfId="133" priority="223" operator="equal">
      <formula>1</formula>
    </cfRule>
    <cfRule type="cellIs" dxfId="132" priority="224" operator="equal">
      <formula>0</formula>
    </cfRule>
    <cfRule type="colorScale" priority="225">
      <colorScale>
        <cfvo type="min"/>
        <cfvo type="max"/>
        <color theme="0"/>
        <color rgb="FF0070C0"/>
      </colorScale>
    </cfRule>
  </conditionalFormatting>
  <conditionalFormatting sqref="CC17:CF20">
    <cfRule type="colorScale" priority="226">
      <colorScale>
        <cfvo type="min"/>
        <cfvo type="max"/>
        <color theme="0"/>
        <color rgb="FF0070C0"/>
      </colorScale>
    </cfRule>
  </conditionalFormatting>
  <conditionalFormatting sqref="CI17:CL20">
    <cfRule type="cellIs" dxfId="131" priority="219" operator="equal">
      <formula>1</formula>
    </cfRule>
    <cfRule type="cellIs" dxfId="130" priority="220" operator="equal">
      <formula>0</formula>
    </cfRule>
    <cfRule type="colorScale" priority="221">
      <colorScale>
        <cfvo type="min"/>
        <cfvo type="max"/>
        <color theme="0"/>
        <color rgb="FF0070C0"/>
      </colorScale>
    </cfRule>
  </conditionalFormatting>
  <conditionalFormatting sqref="CI17:CL20">
    <cfRule type="colorScale" priority="222">
      <colorScale>
        <cfvo type="min"/>
        <cfvo type="max"/>
        <color theme="0"/>
        <color rgb="FF0070C0"/>
      </colorScale>
    </cfRule>
  </conditionalFormatting>
  <conditionalFormatting sqref="CO17:CR20">
    <cfRule type="cellIs" dxfId="129" priority="215" operator="equal">
      <formula>1</formula>
    </cfRule>
    <cfRule type="cellIs" dxfId="128" priority="216" operator="equal">
      <formula>0</formula>
    </cfRule>
    <cfRule type="colorScale" priority="217">
      <colorScale>
        <cfvo type="min"/>
        <cfvo type="max"/>
        <color theme="0"/>
        <color rgb="FF0070C0"/>
      </colorScale>
    </cfRule>
  </conditionalFormatting>
  <conditionalFormatting sqref="CO17:CR20">
    <cfRule type="colorScale" priority="218">
      <colorScale>
        <cfvo type="min"/>
        <cfvo type="max"/>
        <color theme="0"/>
        <color rgb="FF0070C0"/>
      </colorScale>
    </cfRule>
  </conditionalFormatting>
  <conditionalFormatting sqref="CU17:CX20">
    <cfRule type="cellIs" dxfId="127" priority="211" operator="equal">
      <formula>1</formula>
    </cfRule>
    <cfRule type="cellIs" dxfId="126" priority="212" operator="equal">
      <formula>0</formula>
    </cfRule>
    <cfRule type="colorScale" priority="213">
      <colorScale>
        <cfvo type="min"/>
        <cfvo type="max"/>
        <color theme="0"/>
        <color rgb="FF0070C0"/>
      </colorScale>
    </cfRule>
  </conditionalFormatting>
  <conditionalFormatting sqref="CU17:CX20">
    <cfRule type="colorScale" priority="214">
      <colorScale>
        <cfvo type="min"/>
        <cfvo type="max"/>
        <color theme="0"/>
        <color rgb="FF0070C0"/>
      </colorScale>
    </cfRule>
  </conditionalFormatting>
  <conditionalFormatting sqref="DA17:DD20">
    <cfRule type="cellIs" dxfId="125" priority="207" operator="equal">
      <formula>1</formula>
    </cfRule>
    <cfRule type="cellIs" dxfId="124" priority="208" operator="equal">
      <formula>0</formula>
    </cfRule>
    <cfRule type="colorScale" priority="209">
      <colorScale>
        <cfvo type="min"/>
        <cfvo type="max"/>
        <color theme="0"/>
        <color rgb="FF0070C0"/>
      </colorScale>
    </cfRule>
  </conditionalFormatting>
  <conditionalFormatting sqref="DA17:DD20">
    <cfRule type="colorScale" priority="210">
      <colorScale>
        <cfvo type="min"/>
        <cfvo type="max"/>
        <color theme="0"/>
        <color rgb="FF0070C0"/>
      </colorScale>
    </cfRule>
  </conditionalFormatting>
  <conditionalFormatting sqref="H15">
    <cfRule type="cellIs" dxfId="123" priority="204" operator="equal">
      <formula>1</formula>
    </cfRule>
    <cfRule type="cellIs" dxfId="122" priority="205" operator="equal">
      <formula>0</formula>
    </cfRule>
    <cfRule type="colorScale" priority="206">
      <colorScale>
        <cfvo type="min"/>
        <cfvo type="max"/>
        <color theme="0"/>
        <color rgb="FF0070C0"/>
      </colorScale>
    </cfRule>
  </conditionalFormatting>
  <conditionalFormatting sqref="N15">
    <cfRule type="cellIs" dxfId="121" priority="201" operator="equal">
      <formula>1</formula>
    </cfRule>
    <cfRule type="cellIs" dxfId="120" priority="202" operator="equal">
      <formula>0</formula>
    </cfRule>
    <cfRule type="colorScale" priority="203">
      <colorScale>
        <cfvo type="min"/>
        <cfvo type="max"/>
        <color theme="0"/>
        <color rgb="FF0070C0"/>
      </colorScale>
    </cfRule>
  </conditionalFormatting>
  <conditionalFormatting sqref="T15">
    <cfRule type="cellIs" dxfId="119" priority="198" operator="equal">
      <formula>1</formula>
    </cfRule>
    <cfRule type="cellIs" dxfId="118" priority="199" operator="equal">
      <formula>0</formula>
    </cfRule>
    <cfRule type="colorScale" priority="200">
      <colorScale>
        <cfvo type="min"/>
        <cfvo type="max"/>
        <color theme="0"/>
        <color rgb="FF0070C0"/>
      </colorScale>
    </cfRule>
  </conditionalFormatting>
  <conditionalFormatting sqref="Z15">
    <cfRule type="cellIs" dxfId="117" priority="195" operator="equal">
      <formula>1</formula>
    </cfRule>
    <cfRule type="cellIs" dxfId="116" priority="196" operator="equal">
      <formula>0</formula>
    </cfRule>
    <cfRule type="colorScale" priority="197">
      <colorScale>
        <cfvo type="min"/>
        <cfvo type="max"/>
        <color theme="0"/>
        <color rgb="FF0070C0"/>
      </colorScale>
    </cfRule>
  </conditionalFormatting>
  <conditionalFormatting sqref="AF15">
    <cfRule type="cellIs" dxfId="115" priority="192" operator="equal">
      <formula>1</formula>
    </cfRule>
    <cfRule type="cellIs" dxfId="114" priority="193" operator="equal">
      <formula>0</formula>
    </cfRule>
    <cfRule type="colorScale" priority="194">
      <colorScale>
        <cfvo type="min"/>
        <cfvo type="max"/>
        <color theme="0"/>
        <color rgb="FF0070C0"/>
      </colorScale>
    </cfRule>
  </conditionalFormatting>
  <conditionalFormatting sqref="AL15">
    <cfRule type="cellIs" dxfId="113" priority="189" operator="equal">
      <formula>1</formula>
    </cfRule>
    <cfRule type="cellIs" dxfId="112" priority="190" operator="equal">
      <formula>0</formula>
    </cfRule>
    <cfRule type="colorScale" priority="191">
      <colorScale>
        <cfvo type="min"/>
        <cfvo type="max"/>
        <color theme="0"/>
        <color rgb="FF0070C0"/>
      </colorScale>
    </cfRule>
  </conditionalFormatting>
  <conditionalFormatting sqref="AR15">
    <cfRule type="cellIs" dxfId="111" priority="186" operator="equal">
      <formula>1</formula>
    </cfRule>
    <cfRule type="cellIs" dxfId="110" priority="187" operator="equal">
      <formula>0</formula>
    </cfRule>
    <cfRule type="colorScale" priority="188">
      <colorScale>
        <cfvo type="min"/>
        <cfvo type="max"/>
        <color theme="0"/>
        <color rgb="FF0070C0"/>
      </colorScale>
    </cfRule>
  </conditionalFormatting>
  <conditionalFormatting sqref="AX15">
    <cfRule type="cellIs" dxfId="109" priority="183" operator="equal">
      <formula>1</formula>
    </cfRule>
    <cfRule type="cellIs" dxfId="108" priority="184" operator="equal">
      <formula>0</formula>
    </cfRule>
    <cfRule type="colorScale" priority="185">
      <colorScale>
        <cfvo type="min"/>
        <cfvo type="max"/>
        <color theme="0"/>
        <color rgb="FF0070C0"/>
      </colorScale>
    </cfRule>
  </conditionalFormatting>
  <conditionalFormatting sqref="BD15">
    <cfRule type="cellIs" dxfId="107" priority="180" operator="equal">
      <formula>1</formula>
    </cfRule>
    <cfRule type="cellIs" dxfId="106" priority="181" operator="equal">
      <formula>0</formula>
    </cfRule>
    <cfRule type="colorScale" priority="182">
      <colorScale>
        <cfvo type="min"/>
        <cfvo type="max"/>
        <color theme="0"/>
        <color rgb="FF0070C0"/>
      </colorScale>
    </cfRule>
  </conditionalFormatting>
  <conditionalFormatting sqref="BJ15">
    <cfRule type="cellIs" dxfId="105" priority="177" operator="equal">
      <formula>1</formula>
    </cfRule>
    <cfRule type="cellIs" dxfId="104" priority="178" operator="equal">
      <formula>0</formula>
    </cfRule>
    <cfRule type="colorScale" priority="179">
      <colorScale>
        <cfvo type="min"/>
        <cfvo type="max"/>
        <color theme="0"/>
        <color rgb="FF0070C0"/>
      </colorScale>
    </cfRule>
  </conditionalFormatting>
  <conditionalFormatting sqref="BP15">
    <cfRule type="cellIs" dxfId="103" priority="174" operator="equal">
      <formula>1</formula>
    </cfRule>
    <cfRule type="cellIs" dxfId="102" priority="175" operator="equal">
      <formula>0</formula>
    </cfRule>
    <cfRule type="colorScale" priority="176">
      <colorScale>
        <cfvo type="min"/>
        <cfvo type="max"/>
        <color theme="0"/>
        <color rgb="FF0070C0"/>
      </colorScale>
    </cfRule>
  </conditionalFormatting>
  <conditionalFormatting sqref="BV15">
    <cfRule type="cellIs" dxfId="101" priority="171" operator="equal">
      <formula>1</formula>
    </cfRule>
    <cfRule type="cellIs" dxfId="100" priority="172" operator="equal">
      <formula>0</formula>
    </cfRule>
    <cfRule type="colorScale" priority="173">
      <colorScale>
        <cfvo type="min"/>
        <cfvo type="max"/>
        <color theme="0"/>
        <color rgb="FF0070C0"/>
      </colorScale>
    </cfRule>
  </conditionalFormatting>
  <conditionalFormatting sqref="CB15">
    <cfRule type="cellIs" dxfId="99" priority="168" operator="equal">
      <formula>1</formula>
    </cfRule>
    <cfRule type="cellIs" dxfId="98" priority="169" operator="equal">
      <formula>0</formula>
    </cfRule>
    <cfRule type="colorScale" priority="170">
      <colorScale>
        <cfvo type="min"/>
        <cfvo type="max"/>
        <color theme="0"/>
        <color rgb="FF0070C0"/>
      </colorScale>
    </cfRule>
  </conditionalFormatting>
  <conditionalFormatting sqref="CH15">
    <cfRule type="cellIs" dxfId="97" priority="165" operator="equal">
      <formula>1</formula>
    </cfRule>
    <cfRule type="cellIs" dxfId="96" priority="166" operator="equal">
      <formula>0</formula>
    </cfRule>
    <cfRule type="colorScale" priority="167">
      <colorScale>
        <cfvo type="min"/>
        <cfvo type="max"/>
        <color theme="0"/>
        <color rgb="FF0070C0"/>
      </colorScale>
    </cfRule>
  </conditionalFormatting>
  <conditionalFormatting sqref="CN15">
    <cfRule type="cellIs" dxfId="95" priority="162" operator="equal">
      <formula>1</formula>
    </cfRule>
    <cfRule type="cellIs" dxfId="94" priority="163" operator="equal">
      <formula>0</formula>
    </cfRule>
    <cfRule type="colorScale" priority="164">
      <colorScale>
        <cfvo type="min"/>
        <cfvo type="max"/>
        <color theme="0"/>
        <color rgb="FF0070C0"/>
      </colorScale>
    </cfRule>
  </conditionalFormatting>
  <conditionalFormatting sqref="CT15">
    <cfRule type="cellIs" dxfId="93" priority="159" operator="equal">
      <formula>1</formula>
    </cfRule>
    <cfRule type="cellIs" dxfId="92" priority="160" operator="equal">
      <formula>0</formula>
    </cfRule>
    <cfRule type="colorScale" priority="161">
      <colorScale>
        <cfvo type="min"/>
        <cfvo type="max"/>
        <color theme="0"/>
        <color rgb="FF0070C0"/>
      </colorScale>
    </cfRule>
  </conditionalFormatting>
  <conditionalFormatting sqref="CZ15">
    <cfRule type="cellIs" dxfId="91" priority="156" operator="equal">
      <formula>1</formula>
    </cfRule>
    <cfRule type="cellIs" dxfId="90" priority="157" operator="equal">
      <formula>0</formula>
    </cfRule>
    <cfRule type="colorScale" priority="158">
      <colorScale>
        <cfvo type="min"/>
        <cfvo type="max"/>
        <color theme="0"/>
        <color rgb="FF0070C0"/>
      </colorScale>
    </cfRule>
  </conditionalFormatting>
  <conditionalFormatting sqref="I17:L20">
    <cfRule type="cellIs" dxfId="89" priority="152" operator="equal">
      <formula>1</formula>
    </cfRule>
    <cfRule type="cellIs" dxfId="88" priority="153" operator="equal">
      <formula>0</formula>
    </cfRule>
    <cfRule type="colorScale" priority="154">
      <colorScale>
        <cfvo type="min"/>
        <cfvo type="max"/>
        <color theme="0"/>
        <color rgb="FF0070C0"/>
      </colorScale>
    </cfRule>
  </conditionalFormatting>
  <conditionalFormatting sqref="I17:L20">
    <cfRule type="colorScale" priority="155">
      <colorScale>
        <cfvo type="min"/>
        <cfvo type="max"/>
        <color theme="0"/>
        <color rgb="FF0070C0"/>
      </colorScale>
    </cfRule>
  </conditionalFormatting>
  <conditionalFormatting sqref="C22:G22 S23:S28 AK23:AK26 BC23:BC26 I22:M22 O22:S22 U22:Y22 AA22:AE22 AG22:AK22 AM22:AQ22 AS22:AW22 AY22:BC22 BE22:BI22 BK22:BO22 BQ22:BU22 BW22">
    <cfRule type="cellIs" dxfId="87" priority="149" operator="equal">
      <formula>1</formula>
    </cfRule>
    <cfRule type="cellIs" dxfId="86" priority="150" operator="equal">
      <formula>0</formula>
    </cfRule>
    <cfRule type="colorScale" priority="151">
      <colorScale>
        <cfvo type="min"/>
        <cfvo type="max"/>
        <color theme="0"/>
        <color rgb="FF0070C0"/>
      </colorScale>
    </cfRule>
  </conditionalFormatting>
  <conditionalFormatting sqref="C24:F28">
    <cfRule type="cellIs" dxfId="85" priority="145" operator="equal">
      <formula>1</formula>
    </cfRule>
    <cfRule type="cellIs" dxfId="84" priority="146" operator="equal">
      <formula>0</formula>
    </cfRule>
    <cfRule type="colorScale" priority="147">
      <colorScale>
        <cfvo type="min"/>
        <cfvo type="max"/>
        <color theme="0"/>
        <color rgb="FF0070C0"/>
      </colorScale>
    </cfRule>
  </conditionalFormatting>
  <conditionalFormatting sqref="C24:F28">
    <cfRule type="colorScale" priority="148">
      <colorScale>
        <cfvo type="min"/>
        <cfvo type="max"/>
        <color theme="0"/>
        <color rgb="FF0070C0"/>
      </colorScale>
    </cfRule>
  </conditionalFormatting>
  <conditionalFormatting sqref="O24:R28">
    <cfRule type="cellIs" dxfId="83" priority="141" operator="equal">
      <formula>1</formula>
    </cfRule>
    <cfRule type="cellIs" dxfId="82" priority="142" operator="equal">
      <formula>0</formula>
    </cfRule>
    <cfRule type="colorScale" priority="143">
      <colorScale>
        <cfvo type="min"/>
        <cfvo type="max"/>
        <color theme="0"/>
        <color rgb="FF0070C0"/>
      </colorScale>
    </cfRule>
  </conditionalFormatting>
  <conditionalFormatting sqref="O24:R28">
    <cfRule type="colorScale" priority="144">
      <colorScale>
        <cfvo type="min"/>
        <cfvo type="max"/>
        <color theme="0"/>
        <color rgb="FF0070C0"/>
      </colorScale>
    </cfRule>
  </conditionalFormatting>
  <conditionalFormatting sqref="U24:X28">
    <cfRule type="cellIs" dxfId="81" priority="137" operator="equal">
      <formula>1</formula>
    </cfRule>
    <cfRule type="cellIs" dxfId="80" priority="138" operator="equal">
      <formula>0</formula>
    </cfRule>
    <cfRule type="colorScale" priority="139">
      <colorScale>
        <cfvo type="min"/>
        <cfvo type="max"/>
        <color theme="0"/>
        <color rgb="FF0070C0"/>
      </colorScale>
    </cfRule>
  </conditionalFormatting>
  <conditionalFormatting sqref="U24:X28">
    <cfRule type="colorScale" priority="140">
      <colorScale>
        <cfvo type="min"/>
        <cfvo type="max"/>
        <color theme="0"/>
        <color rgb="FF0070C0"/>
      </colorScale>
    </cfRule>
  </conditionalFormatting>
  <conditionalFormatting sqref="AA24:AD28">
    <cfRule type="cellIs" dxfId="79" priority="133" operator="equal">
      <formula>1</formula>
    </cfRule>
    <cfRule type="cellIs" dxfId="78" priority="134" operator="equal">
      <formula>0</formula>
    </cfRule>
    <cfRule type="colorScale" priority="135">
      <colorScale>
        <cfvo type="min"/>
        <cfvo type="max"/>
        <color theme="0"/>
        <color rgb="FF0070C0"/>
      </colorScale>
    </cfRule>
  </conditionalFormatting>
  <conditionalFormatting sqref="AA24:AD28">
    <cfRule type="colorScale" priority="136">
      <colorScale>
        <cfvo type="min"/>
        <cfvo type="max"/>
        <color theme="0"/>
        <color rgb="FF0070C0"/>
      </colorScale>
    </cfRule>
  </conditionalFormatting>
  <conditionalFormatting sqref="AG24:AJ28">
    <cfRule type="cellIs" dxfId="77" priority="129" operator="equal">
      <formula>1</formula>
    </cfRule>
    <cfRule type="cellIs" dxfId="76" priority="130" operator="equal">
      <formula>0</formula>
    </cfRule>
    <cfRule type="colorScale" priority="131">
      <colorScale>
        <cfvo type="min"/>
        <cfvo type="max"/>
        <color theme="0"/>
        <color rgb="FF0070C0"/>
      </colorScale>
    </cfRule>
  </conditionalFormatting>
  <conditionalFormatting sqref="AG24:AJ28">
    <cfRule type="colorScale" priority="132">
      <colorScale>
        <cfvo type="min"/>
        <cfvo type="max"/>
        <color theme="0"/>
        <color rgb="FF0070C0"/>
      </colorScale>
    </cfRule>
  </conditionalFormatting>
  <conditionalFormatting sqref="AM24:AP28">
    <cfRule type="cellIs" dxfId="75" priority="125" operator="equal">
      <formula>1</formula>
    </cfRule>
    <cfRule type="cellIs" dxfId="74" priority="126" operator="equal">
      <formula>0</formula>
    </cfRule>
    <cfRule type="colorScale" priority="127">
      <colorScale>
        <cfvo type="min"/>
        <cfvo type="max"/>
        <color theme="0"/>
        <color rgb="FF0070C0"/>
      </colorScale>
    </cfRule>
  </conditionalFormatting>
  <conditionalFormatting sqref="AM24:AP28">
    <cfRule type="colorScale" priority="128">
      <colorScale>
        <cfvo type="min"/>
        <cfvo type="max"/>
        <color theme="0"/>
        <color rgb="FF0070C0"/>
      </colorScale>
    </cfRule>
  </conditionalFormatting>
  <conditionalFormatting sqref="AS24:AV28">
    <cfRule type="cellIs" dxfId="73" priority="121" operator="equal">
      <formula>1</formula>
    </cfRule>
    <cfRule type="cellIs" dxfId="72" priority="122" operator="equal">
      <formula>0</formula>
    </cfRule>
    <cfRule type="colorScale" priority="123">
      <colorScale>
        <cfvo type="min"/>
        <cfvo type="max"/>
        <color theme="0"/>
        <color rgb="FF0070C0"/>
      </colorScale>
    </cfRule>
  </conditionalFormatting>
  <conditionalFormatting sqref="AS24:AV28">
    <cfRule type="colorScale" priority="124">
      <colorScale>
        <cfvo type="min"/>
        <cfvo type="max"/>
        <color theme="0"/>
        <color rgb="FF0070C0"/>
      </colorScale>
    </cfRule>
  </conditionalFormatting>
  <conditionalFormatting sqref="AY24:BB28">
    <cfRule type="cellIs" dxfId="71" priority="117" operator="equal">
      <formula>1</formula>
    </cfRule>
    <cfRule type="cellIs" dxfId="70" priority="118" operator="equal">
      <formula>0</formula>
    </cfRule>
    <cfRule type="colorScale" priority="119">
      <colorScale>
        <cfvo type="min"/>
        <cfvo type="max"/>
        <color theme="0"/>
        <color rgb="FF0070C0"/>
      </colorScale>
    </cfRule>
  </conditionalFormatting>
  <conditionalFormatting sqref="AY24:BB28">
    <cfRule type="colorScale" priority="120">
      <colorScale>
        <cfvo type="min"/>
        <cfvo type="max"/>
        <color theme="0"/>
        <color rgb="FF0070C0"/>
      </colorScale>
    </cfRule>
  </conditionalFormatting>
  <conditionalFormatting sqref="BU23:BU28 CM23:CM26">
    <cfRule type="cellIs" dxfId="69" priority="114" operator="equal">
      <formula>1</formula>
    </cfRule>
    <cfRule type="cellIs" dxfId="68" priority="115" operator="equal">
      <formula>0</formula>
    </cfRule>
    <cfRule type="colorScale" priority="116">
      <colorScale>
        <cfvo type="min"/>
        <cfvo type="max"/>
        <color theme="0"/>
        <color rgb="FF0070C0"/>
      </colorScale>
    </cfRule>
  </conditionalFormatting>
  <conditionalFormatting sqref="BE24:BH28">
    <cfRule type="cellIs" dxfId="67" priority="110" operator="equal">
      <formula>1</formula>
    </cfRule>
    <cfRule type="cellIs" dxfId="66" priority="111" operator="equal">
      <formula>0</formula>
    </cfRule>
    <cfRule type="colorScale" priority="112">
      <colorScale>
        <cfvo type="min"/>
        <cfvo type="max"/>
        <color theme="0"/>
        <color rgb="FF0070C0"/>
      </colorScale>
    </cfRule>
  </conditionalFormatting>
  <conditionalFormatting sqref="BE24:BH28">
    <cfRule type="colorScale" priority="113">
      <colorScale>
        <cfvo type="min"/>
        <cfvo type="max"/>
        <color theme="0"/>
        <color rgb="FF0070C0"/>
      </colorScale>
    </cfRule>
  </conditionalFormatting>
  <conditionalFormatting sqref="BK24:BN28">
    <cfRule type="cellIs" dxfId="65" priority="106" operator="equal">
      <formula>1</formula>
    </cfRule>
    <cfRule type="cellIs" dxfId="64" priority="107" operator="equal">
      <formula>0</formula>
    </cfRule>
    <cfRule type="colorScale" priority="108">
      <colorScale>
        <cfvo type="min"/>
        <cfvo type="max"/>
        <color theme="0"/>
        <color rgb="FF0070C0"/>
      </colorScale>
    </cfRule>
  </conditionalFormatting>
  <conditionalFormatting sqref="BK24:BN28">
    <cfRule type="colorScale" priority="109">
      <colorScale>
        <cfvo type="min"/>
        <cfvo type="max"/>
        <color theme="0"/>
        <color rgb="FF0070C0"/>
      </colorScale>
    </cfRule>
  </conditionalFormatting>
  <conditionalFormatting sqref="BQ24:BT28">
    <cfRule type="cellIs" dxfId="63" priority="102" operator="equal">
      <formula>1</formula>
    </cfRule>
    <cfRule type="cellIs" dxfId="62" priority="103" operator="equal">
      <formula>0</formula>
    </cfRule>
    <cfRule type="colorScale" priority="104">
      <colorScale>
        <cfvo type="min"/>
        <cfvo type="max"/>
        <color theme="0"/>
        <color rgb="FF0070C0"/>
      </colorScale>
    </cfRule>
  </conditionalFormatting>
  <conditionalFormatting sqref="BQ24:BT28">
    <cfRule type="colorScale" priority="105">
      <colorScale>
        <cfvo type="min"/>
        <cfvo type="max"/>
        <color theme="0"/>
        <color rgb="FF0070C0"/>
      </colorScale>
    </cfRule>
  </conditionalFormatting>
  <conditionalFormatting sqref="BW24:BZ28">
    <cfRule type="cellIs" dxfId="61" priority="98" operator="equal">
      <formula>1</formula>
    </cfRule>
    <cfRule type="cellIs" dxfId="60" priority="99" operator="equal">
      <formula>0</formula>
    </cfRule>
    <cfRule type="colorScale" priority="100">
      <colorScale>
        <cfvo type="min"/>
        <cfvo type="max"/>
        <color theme="0"/>
        <color rgb="FF0070C0"/>
      </colorScale>
    </cfRule>
  </conditionalFormatting>
  <conditionalFormatting sqref="BW24:BZ28">
    <cfRule type="colorScale" priority="101">
      <colorScale>
        <cfvo type="min"/>
        <cfvo type="max"/>
        <color theme="0"/>
        <color rgb="FF0070C0"/>
      </colorScale>
    </cfRule>
  </conditionalFormatting>
  <conditionalFormatting sqref="CC24:CF28">
    <cfRule type="cellIs" dxfId="59" priority="94" operator="equal">
      <formula>1</formula>
    </cfRule>
    <cfRule type="cellIs" dxfId="58" priority="95" operator="equal">
      <formula>0</formula>
    </cfRule>
    <cfRule type="colorScale" priority="96">
      <colorScale>
        <cfvo type="min"/>
        <cfvo type="max"/>
        <color theme="0"/>
        <color rgb="FF0070C0"/>
      </colorScale>
    </cfRule>
  </conditionalFormatting>
  <conditionalFormatting sqref="CC24:CF28">
    <cfRule type="colorScale" priority="97">
      <colorScale>
        <cfvo type="min"/>
        <cfvo type="max"/>
        <color theme="0"/>
        <color rgb="FF0070C0"/>
      </colorScale>
    </cfRule>
  </conditionalFormatting>
  <conditionalFormatting sqref="CI24:CL28">
    <cfRule type="cellIs" dxfId="57" priority="90" operator="equal">
      <formula>1</formula>
    </cfRule>
    <cfRule type="cellIs" dxfId="56" priority="91" operator="equal">
      <formula>0</formula>
    </cfRule>
    <cfRule type="colorScale" priority="92">
      <colorScale>
        <cfvo type="min"/>
        <cfvo type="max"/>
        <color theme="0"/>
        <color rgb="FF0070C0"/>
      </colorScale>
    </cfRule>
  </conditionalFormatting>
  <conditionalFormatting sqref="CI24:CL28">
    <cfRule type="colorScale" priority="93">
      <colorScale>
        <cfvo type="min"/>
        <cfvo type="max"/>
        <color theme="0"/>
        <color rgb="FF0070C0"/>
      </colorScale>
    </cfRule>
  </conditionalFormatting>
  <conditionalFormatting sqref="CO24:CR28">
    <cfRule type="cellIs" dxfId="55" priority="86" operator="equal">
      <formula>1</formula>
    </cfRule>
    <cfRule type="cellIs" dxfId="54" priority="87" operator="equal">
      <formula>0</formula>
    </cfRule>
    <cfRule type="colorScale" priority="88">
      <colorScale>
        <cfvo type="min"/>
        <cfvo type="max"/>
        <color theme="0"/>
        <color rgb="FF0070C0"/>
      </colorScale>
    </cfRule>
  </conditionalFormatting>
  <conditionalFormatting sqref="CO24:CR28">
    <cfRule type="colorScale" priority="89">
      <colorScale>
        <cfvo type="min"/>
        <cfvo type="max"/>
        <color theme="0"/>
        <color rgb="FF0070C0"/>
      </colorScale>
    </cfRule>
  </conditionalFormatting>
  <conditionalFormatting sqref="CU24:CX28">
    <cfRule type="cellIs" dxfId="53" priority="82" operator="equal">
      <formula>1</formula>
    </cfRule>
    <cfRule type="cellIs" dxfId="52" priority="83" operator="equal">
      <formula>0</formula>
    </cfRule>
    <cfRule type="colorScale" priority="84">
      <colorScale>
        <cfvo type="min"/>
        <cfvo type="max"/>
        <color theme="0"/>
        <color rgb="FF0070C0"/>
      </colorScale>
    </cfRule>
  </conditionalFormatting>
  <conditionalFormatting sqref="CU24:CX28">
    <cfRule type="colorScale" priority="85">
      <colorScale>
        <cfvo type="min"/>
        <cfvo type="max"/>
        <color theme="0"/>
        <color rgb="FF0070C0"/>
      </colorScale>
    </cfRule>
  </conditionalFormatting>
  <conditionalFormatting sqref="DA24:DD28">
    <cfRule type="cellIs" dxfId="51" priority="78" operator="equal">
      <formula>1</formula>
    </cfRule>
    <cfRule type="cellIs" dxfId="50" priority="79" operator="equal">
      <formula>0</formula>
    </cfRule>
    <cfRule type="colorScale" priority="80">
      <colorScale>
        <cfvo type="min"/>
        <cfvo type="max"/>
        <color theme="0"/>
        <color rgb="FF0070C0"/>
      </colorScale>
    </cfRule>
  </conditionalFormatting>
  <conditionalFormatting sqref="DA24:DD28">
    <cfRule type="colorScale" priority="81">
      <colorScale>
        <cfvo type="min"/>
        <cfvo type="max"/>
        <color theme="0"/>
        <color rgb="FF0070C0"/>
      </colorScale>
    </cfRule>
  </conditionalFormatting>
  <conditionalFormatting sqref="H22">
    <cfRule type="cellIs" dxfId="49" priority="75" operator="equal">
      <formula>1</formula>
    </cfRule>
    <cfRule type="cellIs" dxfId="48" priority="76" operator="equal">
      <formula>0</formula>
    </cfRule>
    <cfRule type="colorScale" priority="77">
      <colorScale>
        <cfvo type="min"/>
        <cfvo type="max"/>
        <color theme="0"/>
        <color rgb="FF0070C0"/>
      </colorScale>
    </cfRule>
  </conditionalFormatting>
  <conditionalFormatting sqref="N22">
    <cfRule type="cellIs" dxfId="47" priority="72" operator="equal">
      <formula>1</formula>
    </cfRule>
    <cfRule type="cellIs" dxfId="46" priority="73" operator="equal">
      <formula>0</formula>
    </cfRule>
    <cfRule type="colorScale" priority="74">
      <colorScale>
        <cfvo type="min"/>
        <cfvo type="max"/>
        <color theme="0"/>
        <color rgb="FF0070C0"/>
      </colorScale>
    </cfRule>
  </conditionalFormatting>
  <conditionalFormatting sqref="T22">
    <cfRule type="cellIs" dxfId="45" priority="69" operator="equal">
      <formula>1</formula>
    </cfRule>
    <cfRule type="cellIs" dxfId="44" priority="70" operator="equal">
      <formula>0</formula>
    </cfRule>
    <cfRule type="colorScale" priority="71">
      <colorScale>
        <cfvo type="min"/>
        <cfvo type="max"/>
        <color theme="0"/>
        <color rgb="FF0070C0"/>
      </colorScale>
    </cfRule>
  </conditionalFormatting>
  <conditionalFormatting sqref="Z22">
    <cfRule type="cellIs" dxfId="43" priority="66" operator="equal">
      <formula>1</formula>
    </cfRule>
    <cfRule type="cellIs" dxfId="42" priority="67" operator="equal">
      <formula>0</formula>
    </cfRule>
    <cfRule type="colorScale" priority="68">
      <colorScale>
        <cfvo type="min"/>
        <cfvo type="max"/>
        <color theme="0"/>
        <color rgb="FF0070C0"/>
      </colorScale>
    </cfRule>
  </conditionalFormatting>
  <conditionalFormatting sqref="AF22">
    <cfRule type="cellIs" dxfId="41" priority="63" operator="equal">
      <formula>1</formula>
    </cfRule>
    <cfRule type="cellIs" dxfId="40" priority="64" operator="equal">
      <formula>0</formula>
    </cfRule>
    <cfRule type="colorScale" priority="65">
      <colorScale>
        <cfvo type="min"/>
        <cfvo type="max"/>
        <color theme="0"/>
        <color rgb="FF0070C0"/>
      </colorScale>
    </cfRule>
  </conditionalFormatting>
  <conditionalFormatting sqref="AL22">
    <cfRule type="cellIs" dxfId="39" priority="60" operator="equal">
      <formula>1</formula>
    </cfRule>
    <cfRule type="cellIs" dxfId="38" priority="61" operator="equal">
      <formula>0</formula>
    </cfRule>
    <cfRule type="colorScale" priority="62">
      <colorScale>
        <cfvo type="min"/>
        <cfvo type="max"/>
        <color theme="0"/>
        <color rgb="FF0070C0"/>
      </colorScale>
    </cfRule>
  </conditionalFormatting>
  <conditionalFormatting sqref="AR22">
    <cfRule type="cellIs" dxfId="37" priority="57" operator="equal">
      <formula>1</formula>
    </cfRule>
    <cfRule type="cellIs" dxfId="36" priority="58" operator="equal">
      <formula>0</formula>
    </cfRule>
    <cfRule type="colorScale" priority="59">
      <colorScale>
        <cfvo type="min"/>
        <cfvo type="max"/>
        <color theme="0"/>
        <color rgb="FF0070C0"/>
      </colorScale>
    </cfRule>
  </conditionalFormatting>
  <conditionalFormatting sqref="AX22">
    <cfRule type="cellIs" dxfId="35" priority="54" operator="equal">
      <formula>1</formula>
    </cfRule>
    <cfRule type="cellIs" dxfId="34" priority="55" operator="equal">
      <formula>0</formula>
    </cfRule>
    <cfRule type="colorScale" priority="56">
      <colorScale>
        <cfvo type="min"/>
        <cfvo type="max"/>
        <color theme="0"/>
        <color rgb="FF0070C0"/>
      </colorScale>
    </cfRule>
  </conditionalFormatting>
  <conditionalFormatting sqref="BD22">
    <cfRule type="cellIs" dxfId="33" priority="51" operator="equal">
      <formula>1</formula>
    </cfRule>
    <cfRule type="cellIs" dxfId="32" priority="52" operator="equal">
      <formula>0</formula>
    </cfRule>
    <cfRule type="colorScale" priority="53">
      <colorScale>
        <cfvo type="min"/>
        <cfvo type="max"/>
        <color theme="0"/>
        <color rgb="FF0070C0"/>
      </colorScale>
    </cfRule>
  </conditionalFormatting>
  <conditionalFormatting sqref="BJ22">
    <cfRule type="cellIs" dxfId="31" priority="48" operator="equal">
      <formula>1</formula>
    </cfRule>
    <cfRule type="cellIs" dxfId="30" priority="49" operator="equal">
      <formula>0</formula>
    </cfRule>
    <cfRule type="colorScale" priority="50">
      <colorScale>
        <cfvo type="min"/>
        <cfvo type="max"/>
        <color theme="0"/>
        <color rgb="FF0070C0"/>
      </colorScale>
    </cfRule>
  </conditionalFormatting>
  <conditionalFormatting sqref="BP22">
    <cfRule type="cellIs" dxfId="29" priority="45" operator="equal">
      <formula>1</formula>
    </cfRule>
    <cfRule type="cellIs" dxfId="28" priority="46" operator="equal">
      <formula>0</formula>
    </cfRule>
    <cfRule type="colorScale" priority="47">
      <colorScale>
        <cfvo type="min"/>
        <cfvo type="max"/>
        <color theme="0"/>
        <color rgb="FF0070C0"/>
      </colorScale>
    </cfRule>
  </conditionalFormatting>
  <conditionalFormatting sqref="BV22">
    <cfRule type="cellIs" dxfId="27" priority="42" operator="equal">
      <formula>1</formula>
    </cfRule>
    <cfRule type="cellIs" dxfId="26" priority="43" operator="equal">
      <formula>0</formula>
    </cfRule>
    <cfRule type="colorScale" priority="44">
      <colorScale>
        <cfvo type="min"/>
        <cfvo type="max"/>
        <color theme="0"/>
        <color rgb="FF0070C0"/>
      </colorScale>
    </cfRule>
  </conditionalFormatting>
  <conditionalFormatting sqref="CB22">
    <cfRule type="cellIs" dxfId="25" priority="39" operator="equal">
      <formula>1</formula>
    </cfRule>
    <cfRule type="cellIs" dxfId="24" priority="40" operator="equal">
      <formula>0</formula>
    </cfRule>
    <cfRule type="colorScale" priority="41">
      <colorScale>
        <cfvo type="min"/>
        <cfvo type="max"/>
        <color theme="0"/>
        <color rgb="FF0070C0"/>
      </colorScale>
    </cfRule>
  </conditionalFormatting>
  <conditionalFormatting sqref="CH22">
    <cfRule type="cellIs" dxfId="23" priority="36" operator="equal">
      <formula>1</formula>
    </cfRule>
    <cfRule type="cellIs" dxfId="22" priority="37" operator="equal">
      <formula>0</formula>
    </cfRule>
    <cfRule type="colorScale" priority="38">
      <colorScale>
        <cfvo type="min"/>
        <cfvo type="max"/>
        <color theme="0"/>
        <color rgb="FF0070C0"/>
      </colorScale>
    </cfRule>
  </conditionalFormatting>
  <conditionalFormatting sqref="CN22">
    <cfRule type="cellIs" dxfId="21" priority="33" operator="equal">
      <formula>1</formula>
    </cfRule>
    <cfRule type="cellIs" dxfId="20" priority="34" operator="equal">
      <formula>0</formula>
    </cfRule>
    <cfRule type="colorScale" priority="35">
      <colorScale>
        <cfvo type="min"/>
        <cfvo type="max"/>
        <color theme="0"/>
        <color rgb="FF0070C0"/>
      </colorScale>
    </cfRule>
  </conditionalFormatting>
  <conditionalFormatting sqref="CT22">
    <cfRule type="cellIs" dxfId="19" priority="30" operator="equal">
      <formula>1</formula>
    </cfRule>
    <cfRule type="cellIs" dxfId="18" priority="31" operator="equal">
      <formula>0</formula>
    </cfRule>
    <cfRule type="colorScale" priority="32">
      <colorScale>
        <cfvo type="min"/>
        <cfvo type="max"/>
        <color theme="0"/>
        <color rgb="FF0070C0"/>
      </colorScale>
    </cfRule>
  </conditionalFormatting>
  <conditionalFormatting sqref="CZ22">
    <cfRule type="cellIs" dxfId="17" priority="27" operator="equal">
      <formula>1</formula>
    </cfRule>
    <cfRule type="cellIs" dxfId="16" priority="28" operator="equal">
      <formula>0</formula>
    </cfRule>
    <cfRule type="colorScale" priority="29">
      <colorScale>
        <cfvo type="min"/>
        <cfvo type="max"/>
        <color theme="0"/>
        <color rgb="FF0070C0"/>
      </colorScale>
    </cfRule>
  </conditionalFormatting>
  <conditionalFormatting sqref="I24:L28">
    <cfRule type="cellIs" dxfId="15" priority="23" operator="equal">
      <formula>1</formula>
    </cfRule>
    <cfRule type="cellIs" dxfId="14" priority="24" operator="equal">
      <formula>0</formula>
    </cfRule>
    <cfRule type="colorScale" priority="25">
      <colorScale>
        <cfvo type="min"/>
        <cfvo type="max"/>
        <color theme="0"/>
        <color rgb="FF0070C0"/>
      </colorScale>
    </cfRule>
  </conditionalFormatting>
  <conditionalFormatting sqref="I24:L28">
    <cfRule type="colorScale" priority="26">
      <colorScale>
        <cfvo type="min"/>
        <cfvo type="max"/>
        <color theme="0"/>
        <color rgb="FF0070C0"/>
      </colorScale>
    </cfRule>
  </conditionalFormatting>
  <conditionalFormatting sqref="B22">
    <cfRule type="cellIs" dxfId="13" priority="20" operator="equal">
      <formula>1</formula>
    </cfRule>
    <cfRule type="cellIs" dxfId="12" priority="21" operator="equal">
      <formula>0</formula>
    </cfRule>
    <cfRule type="colorScale" priority="22">
      <colorScale>
        <cfvo type="min"/>
        <cfvo type="max"/>
        <color theme="0"/>
        <color rgb="FF0070C0"/>
      </colorScale>
    </cfRule>
  </conditionalFormatting>
  <conditionalFormatting sqref="B15">
    <cfRule type="cellIs" dxfId="11" priority="17" operator="equal">
      <formula>1</formula>
    </cfRule>
    <cfRule type="cellIs" dxfId="10" priority="18" operator="equal">
      <formula>0</formula>
    </cfRule>
    <cfRule type="colorScale" priority="19">
      <colorScale>
        <cfvo type="min"/>
        <cfvo type="max"/>
        <color theme="0"/>
        <color rgb="FF0070C0"/>
      </colorScale>
    </cfRule>
  </conditionalFormatting>
  <conditionalFormatting sqref="AD2">
    <cfRule type="cellIs" dxfId="9" priority="1446" operator="equal">
      <formula>1</formula>
    </cfRule>
    <cfRule type="cellIs" dxfId="8" priority="1447" operator="equal">
      <formula>0</formula>
    </cfRule>
    <cfRule type="colorScale" priority="1448">
      <colorScale>
        <cfvo type="min"/>
        <cfvo type="max"/>
        <color theme="0"/>
        <color rgb="FF0070C0"/>
      </colorScale>
    </cfRule>
  </conditionalFormatting>
  <conditionalFormatting sqref="AI2:AM2 AO2:AS2">
    <cfRule type="cellIs" dxfId="7" priority="1563" operator="equal">
      <formula>1</formula>
    </cfRule>
    <cfRule type="cellIs" dxfId="6" priority="1564" operator="equal">
      <formula>0</formula>
    </cfRule>
    <cfRule type="colorScale" priority="1565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designer characters 8x8x8</vt:lpstr>
      <vt:lpstr>designer characters 4x4x4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2017-09-24T03:42:41Z</dcterms:created>
  <dcterms:modified xsi:type="dcterms:W3CDTF">2017-09-24T03:46:21Z</dcterms:modified>
</cp:coreProperties>
</file>