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Final Comparison" sheetId="1" state="visible" r:id="rId1"/>
    <sheet name="Screening" sheetId="2" state="visible" r:id="rId2"/>
    <sheet name="Extraction" sheetId="3" state="visible" r:id="rId3"/>
    <sheet name="Needs Review" sheetId="4" state="visible" r:id="rId4"/>
    <sheet name="Full-Text Review" sheetId="5" state="visible" r:id="rId5"/>
  </sheets>
  <definedNames>
    <definedName name="ExternalData_1" localSheetId="1" hidden="1">Screening!$A$1:$P$177</definedName>
  </definedNames>
  <calcPr calcId="0" fullCalcOnLoad="1"/>
</workbook>
</file>

<file path=xl/styles.xml><?xml version="1.0" encoding="utf-8"?>
<styleSheet xmlns="http://schemas.openxmlformats.org/spreadsheetml/2006/main">
  <numFmts count="0"/>
  <fonts count="21">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
      <name val="Aptos Narrow"/>
      <family val="2"/>
      <color theme="10"/>
      <sz val="11"/>
      <u val="single"/>
      <scheme val="minor"/>
    </font>
    <font>
      <name val="Aptos Narrow"/>
      <family val="2"/>
      <sz val="8"/>
      <scheme val="minor"/>
    </font>
    <font>
      <b val="1"/>
    </font>
  </fonts>
  <fills count="39">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C00000"/>
        <bgColor indexed="64"/>
      </patternFill>
    </fill>
    <fill>
      <patternFill patternType="solid">
        <fgColor rgb="00FFC7CE"/>
        <bgColor rgb="00FFC7CE"/>
      </patternFill>
    </fill>
    <fill>
      <patternFill patternType="solid">
        <fgColor rgb="00C6EFCE"/>
        <bgColor rgb="00C6EFCE"/>
      </patternFill>
    </fill>
    <fill>
      <patternFill patternType="solid">
        <fgColor rgb="00FFD966"/>
        <bgColor rgb="00FFD966"/>
      </patternFill>
    </fill>
    <fill>
      <patternFill patternType="solid">
        <fgColor rgb="00D9D9D9"/>
        <bgColor rgb="00D9D9D9"/>
      </patternFill>
    </fill>
    <fill>
      <patternFill patternType="solid">
        <fgColor rgb="00BDD7EE"/>
        <bgColor rgb="00BDD7EE"/>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18" fillId="0" borderId="0"/>
  </cellStyleXfs>
  <cellXfs count="11">
    <xf numFmtId="0" fontId="0" fillId="0" borderId="0" pivotButton="0" quotePrefix="0" xfId="0"/>
    <xf numFmtId="0" fontId="0" fillId="0" borderId="0" applyAlignment="1" pivotButton="0" quotePrefix="0" xfId="0">
      <alignment vertical="top" wrapText="1"/>
    </xf>
    <xf numFmtId="0" fontId="18" fillId="0" borderId="0" applyAlignment="1" pivotButton="0" quotePrefix="0" xfId="42">
      <alignment vertical="top" wrapText="1"/>
    </xf>
    <xf numFmtId="0" fontId="0" fillId="33" borderId="0" applyAlignment="1" pivotButton="0" quotePrefix="0" xfId="0">
      <alignment vertical="top" wrapText="1"/>
    </xf>
    <xf numFmtId="0" fontId="20" fillId="0" borderId="0" pivotButton="0" quotePrefix="0" xfId="0"/>
    <xf numFmtId="0" fontId="0" fillId="34" borderId="0" pivotButton="0" quotePrefix="0" xfId="0"/>
    <xf numFmtId="0" fontId="0" fillId="35" borderId="0" pivotButton="0" quotePrefix="0" xfId="0"/>
    <xf numFmtId="0" fontId="0" fillId="36" borderId="0" pivotButton="0" quotePrefix="0" xfId="0"/>
    <xf numFmtId="0" fontId="20" fillId="37" borderId="0" pivotButton="0" quotePrefix="0" xfId="0"/>
    <xf numFmtId="0" fontId="0" fillId="0" borderId="0" applyAlignment="1" pivotButton="0" quotePrefix="0" xfId="0">
      <alignment wrapText="1"/>
    </xf>
    <xf numFmtId="0" fontId="0" fillId="38" borderId="0" pivotButton="0" quotePrefix="0" xfId="0"/>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Hyperlink" xfId="42" builtinId="8"/>
  </cellStyles>
  <dxfs count="32">
    <dxf>
      <fill>
        <patternFill>
          <bgColor rgb="FFFF0000"/>
        </patternFill>
      </fill>
    </dxf>
    <dxf>
      <fill>
        <patternFill>
          <bgColor theme="9" tint="0.3999450666829432"/>
        </patternFill>
      </fill>
    </dxf>
    <dxf>
      <fill>
        <patternFill>
          <bgColor rgb="FFFFFF00"/>
        </patternFill>
      </fill>
    </dxf>
    <dxf>
      <font>
        <color theme="9" tint="0.5999633777886288"/>
      </font>
      <fill>
        <patternFill>
          <bgColor theme="9" tint="0.3999450666829432"/>
        </patternFill>
      </fill>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numFmt numFmtId="0" formatCode="General"/>
      <alignment horizontal="general" vertical="top" wrapText="1"/>
    </dxf>
    <dxf>
      <alignment horizontal="general" vertical="top" wrapText="1"/>
    </dxf>
    <dxf>
      <numFmt numFmtId="0" formatCode="General"/>
      <alignment horizontal="general" vertical="top" wrapText="1"/>
    </dxf>
    <dxf>
      <numFmt numFmtId="0" formatCode="General"/>
      <alignment horizontal="general" vertical="top" wrapText="1"/>
    </dxf>
    <dxf>
      <alignment horizontal="general" vertical="top" wrapText="1"/>
    </dxf>
    <dxf>
      <alignment horizontal="general" vertical="top"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all_zotero" displayName="all_zotero" ref="A1:Z177" tableType="queryTable" headerRowCount="1" totalsRowShown="0" headerRowDxfId="31" dataDxfId="30">
  <autoFilter ref="A1:Z177">
    <filterColumn colId="13" hiddenButton="0" showButton="1">
      <filters blank="1"/>
    </filterColumn>
  </autoFilter>
  <sortState ref="A2:P177">
    <sortCondition ref="E1:E177"/>
  </sortState>
  <tableColumns count="26">
    <tableColumn id="1" uniqueName="1" name="0" queryTableFieldId="1" dataDxfId="29"/>
    <tableColumn id="2" uniqueName="2" name="Item Type" queryTableFieldId="2" dataDxfId="28"/>
    <tableColumn id="3" uniqueName="3" name="Publication Year" queryTableFieldId="3" dataDxfId="27"/>
    <tableColumn id="4" uniqueName="4" name="Author" queryTableFieldId="4" dataDxfId="26"/>
    <tableColumn id="5" uniqueName="5" name="Title" queryTableFieldId="5" dataDxfId="25"/>
    <tableColumn id="6" uniqueName="6" name="Publication Title" queryTableFieldId="6" dataDxfId="24"/>
    <tableColumn id="7" uniqueName="7" name="ISBN" queryTableFieldId="7" dataDxfId="23"/>
    <tableColumn id="9" uniqueName="9" name="DOI" queryTableFieldId="9" dataDxfId="22"/>
    <tableColumn id="10" uniqueName="10" name="Url" queryTableFieldId="10" dataDxfId="21"/>
    <tableColumn id="11" uniqueName="11" name="Abstract Note" queryTableFieldId="11" dataDxfId="20"/>
    <tableColumn id="12" uniqueName="12" name="Date" queryTableFieldId="12" dataDxfId="19"/>
    <tableColumn id="16" uniqueName="16" name="Pages" queryTableFieldId="16" dataDxfId="18"/>
    <tableColumn id="23" uniqueName="23" name="Series" queryTableFieldId="23" dataDxfId="17"/>
    <tableColumn id="35" uniqueName="35" name="Include/Exclude " queryTableFieldId="35" dataDxfId="16"/>
    <tableColumn id="37" uniqueName="37" name="Notes" queryTableFieldId="37" dataDxfId="15"/>
    <tableColumn id="38" uniqueName="38" name="File Attachments" queryTableFieldId="38" dataDxfId="14"/>
    <tableColumn id="91" uniqueName="91" name="Name" queryTableFieldId="89" dataDxfId="13"/>
    <tableColumn id="92" uniqueName="92" name="Technology" queryTableFieldId="90" dataDxfId="12"/>
    <tableColumn id="101" uniqueName="101" name="Column1" queryTableFieldId="99" dataDxfId="11"/>
    <tableColumn id="93" uniqueName="93" name="Methods" queryTableFieldId="91" dataDxfId="10"/>
    <tableColumn id="96" uniqueName="96" name="Methods Details" queryTableFieldId="94" dataDxfId="9"/>
    <tableColumn id="97" uniqueName="97" name="Target Population" queryTableFieldId="95" dataDxfId="8"/>
    <tableColumn id="94" uniqueName="94" name="Participants Details" queryTableFieldId="92" dataDxfId="7"/>
    <tableColumn id="99" uniqueName="99" name="Type of reading material" queryTableFieldId="97" dataDxfId="6"/>
    <tableColumn id="102" uniqueName="102" name="Column2" queryTableFieldId="100" dataDxfId="5"/>
    <tableColumn id="100" uniqueName="100" name="Goal" queryTableFieldId="98"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https://doi.org/10.1145/2593968.2610472" TargetMode="External" Id="rId1" /><Relationship Type="http://schemas.openxmlformats.org/officeDocument/2006/relationships/table" Target="/xl/tables/table1.xml" Id="rId2" /></Relationships>
</file>

<file path=xl/worksheets/sheet1.xml><?xml version="1.0" encoding="utf-8"?>
<worksheet xmlns="http://schemas.openxmlformats.org/spreadsheetml/2006/main">
  <sheetPr>
    <outlinePr summaryBelow="1" summaryRight="1"/>
    <pageSetUpPr/>
  </sheetPr>
  <dimension ref="A1:H177"/>
  <sheetViews>
    <sheetView workbookViewId="0">
      <selection activeCell="A1" sqref="A1"/>
    </sheetView>
  </sheetViews>
  <sheetFormatPr baseColWidth="8" defaultRowHeight="15"/>
  <cols>
    <col width="55" customWidth="1" min="2" max="2"/>
    <col width="40" customWidth="1" min="4" max="4"/>
    <col width="20" customWidth="1" min="5" max="5"/>
    <col width="12" customWidth="1" min="6" max="6"/>
    <col width="80" customWidth="1" min="7" max="7"/>
    <col width="80" customWidth="1" min="8" max="8"/>
  </cols>
  <sheetData>
    <row r="1">
      <c r="A1" s="8" t="inlineStr">
        <is>
          <t>#</t>
        </is>
      </c>
      <c r="B1" s="8" t="inlineStr">
        <is>
          <t>Title</t>
        </is>
      </c>
      <c r="C1" s="8" t="inlineStr">
        <is>
          <t>Your Label</t>
        </is>
      </c>
      <c r="D1" s="8" t="inlineStr">
        <is>
          <t>Your Notes</t>
        </is>
      </c>
      <c r="E1" s="8" t="inlineStr">
        <is>
          <t>LLM Final Decision</t>
        </is>
      </c>
      <c r="F1" s="8" t="inlineStr">
        <is>
          <t>Source</t>
        </is>
      </c>
      <c r="G1" s="8" t="inlineStr">
        <is>
          <t>Agree?</t>
        </is>
      </c>
      <c r="H1" s="8" t="inlineStr">
        <is>
          <t>LLM Reasoning</t>
        </is>
      </c>
    </row>
    <row r="2">
      <c r="A2" t="n">
        <v>1</v>
      </c>
      <c r="B2" t="inlineStr">
        <is>
          <t>"Yu bi yomu": interactive reading of dynamic text - Proceedings of the 20th ACM International Conference on Multimedia</t>
        </is>
      </c>
      <c r="C2" s="6" t="inlineStr">
        <is>
          <t>include</t>
        </is>
      </c>
      <c r="D2" s="9" t="inlineStr">
        <is>
          <t>Interactive software system that changes how textual documents are read through dynamic interaction, and visualizes it in an installation</t>
        </is>
      </c>
      <c r="E2" s="6" t="inlineStr">
        <is>
          <t>include</t>
        </is>
      </c>
      <c r="F2" s="10" t="inlineStr">
        <is>
          <t>full-text</t>
        </is>
      </c>
      <c r="G2" s="6" t="inlineStr">
        <is>
          <t>YES</t>
        </is>
      </c>
      <c r="H2" s="9" t="inlineStr">
        <is>
          <t>R1[include]: The paper presents the 'Yu bi Yomu' software, which is designed to dynamically change text contrast based on user interaction, directly mediating the act of reading. It includes an evaluation through an installation plan where users can experience and compare different reading impressions, focusing on the reading experience itself.  |  R2[include]: The paper presents the 'Yu bi Yomu' software, which is designed to enhance the reading experience by dynamically changing text contrast based on user interaction. It includes an evaluation plan where users can interact with the system and compare their experiences, focusing on the reading experience rather than educational outcomes.  |  R3[include]: The paper presents the 'Yu bi Yomu' software, a designed and implemented system that dynamically alters text contrast based on user interaction, directly mediating the act of reading. It includes an evaluation plan where users experience this interactive reading system, focusing on enhancing the reading experience through engagement with dynamic text.</t>
        </is>
      </c>
    </row>
    <row r="3">
      <c r="A3" t="n">
        <v>2</v>
      </c>
      <c r="B3" t="inlineStr">
        <is>
          <t>“A Helping Hand”: Design and Evaluation of a Reading Assistant Application for Children with Dyslexia - Proceedings of the 33rd Australian Conference on Human-Computer Interaction</t>
        </is>
      </c>
      <c r="C3" s="6" t="inlineStr">
        <is>
          <t>include</t>
        </is>
      </c>
      <c r="D3" s="9" t="inlineStr"/>
      <c r="E3" s="5" t="inlineStr">
        <is>
          <t>exclude</t>
        </is>
      </c>
      <c r="F3" t="inlineStr">
        <is>
          <t>abstract</t>
        </is>
      </c>
      <c r="G3" s="5" t="inlineStr">
        <is>
          <t>NO</t>
        </is>
      </c>
      <c r="H3" s="9" t="inlineStr">
        <is>
          <t>R1: The primary focus of the paper is on assisting children with dyslexia, which implies an emphasis on learning outcomes and educational performance rather than a general or pleasure-oriented reading experience.  |  R2: The primary focus of the paper is on assisting children with dyslexia, which implies an emphasis on learning outcomes and educational performance, rather than on the general or pleasure-oriented reading experience.  |  R3: The primary focus of the paper is on assisting children with dyslexia, which is an educational performance context rather than a general or pleasure-oriented reading experience.</t>
        </is>
      </c>
    </row>
    <row r="4">
      <c r="A4" t="n">
        <v>3</v>
      </c>
      <c r="B4" t="inlineStr">
        <is>
          <t>“Moving with the story”: the haptics of reader experience and response to digital comics</t>
        </is>
      </c>
      <c r="C4" s="5" t="inlineStr">
        <is>
          <t>exclude</t>
        </is>
      </c>
      <c r="D4" s="9" t="inlineStr">
        <is>
          <t>Studies digital reading behaviour but does not design/evaluate new techonolgy</t>
        </is>
      </c>
      <c r="E4" s="5" t="inlineStr">
        <is>
          <t>exclude</t>
        </is>
      </c>
      <c r="F4" t="inlineStr">
        <is>
          <t>abstract</t>
        </is>
      </c>
      <c r="G4" s="6" t="inlineStr">
        <is>
          <t>YES</t>
        </is>
      </c>
      <c r="H4" s="9" t="inlineStr">
        <is>
          <t>R1: The paper does not describe the design and implementation of a new system or prototype; it focuses on the experience of reading digital comics using existing platforms and apps, without a user evaluation of a newly designed system.  |  R2: The paper does not describe the design and implementation of a new system or prototype. It appears to focus on the experience of reading digital comics using existing platforms and apps, without a specific user evaluation of a newly designed system.  |  R3: The paper does not describe the design and implementation of a new system or prototype. It appears to focus on the experience of reading digital comics in general, without presenting a specific system that was evaluated with users.</t>
        </is>
      </c>
    </row>
    <row r="5">
      <c r="A5" t="n">
        <v>4</v>
      </c>
      <c r="B5" t="inlineStr">
        <is>
          <t>AI chatbots as reading companions in self‐directed out‐of‐class reading: A self‐determination theory perspective</t>
        </is>
      </c>
      <c r="C5" s="7" t="inlineStr">
        <is>
          <t>unsure</t>
        </is>
      </c>
      <c r="D5" s="9" t="inlineStr">
        <is>
          <t>Robot supports reading motivation but does not mediate or transform textual reading.</t>
        </is>
      </c>
      <c r="E5" s="5" t="inlineStr">
        <is>
          <t>exclude</t>
        </is>
      </c>
      <c r="F5" t="inlineStr">
        <is>
          <t>abstract</t>
        </is>
      </c>
      <c r="G5" t="inlineStr">
        <is>
          <t>—</t>
        </is>
      </c>
      <c r="H5" s="9" t="inlineStr">
        <is>
          <t>R1: The primary focus of the paper is on enhancing self-directed learning and motivation, which are educational outcomes, rather than the reading experience itself. The system is evaluated in the context of improving academic achievement, not general or pleasure-oriented reading.  |  R2: The primary focus of the paper is on enhancing self-directed learning and motivation, not on the reading experience itself. The evaluation centers on learning outcomes, which does not meet the inclusion criteria.  |  R3: The paper focuses on self-directed learning and academic motivation, with reading as a means to improve these outcomes. The central activity is not the reading experience itself but rather the enhancement of learning outcomes and motivation, which does not meet the inclusion criteria.</t>
        </is>
      </c>
    </row>
    <row r="6">
      <c r="A6" t="n">
        <v>5</v>
      </c>
      <c r="B6" t="inlineStr">
        <is>
          <t>A Collaborative Reading Annotation System with Gamification Mechanisms to Improve Reading Performance</t>
        </is>
      </c>
      <c r="C6" s="5" t="inlineStr">
        <is>
          <t>exclude</t>
        </is>
      </c>
      <c r="D6" s="9" t="inlineStr">
        <is>
          <t>Classroom educational intervention evaluating gamified annotation system (learning goal/classroom context)</t>
        </is>
      </c>
      <c r="E6" s="5" t="inlineStr">
        <is>
          <t>exclude</t>
        </is>
      </c>
      <c r="F6" t="inlineStr">
        <is>
          <t>abstract</t>
        </is>
      </c>
      <c r="G6" s="6" t="inlineStr">
        <is>
          <t>YES</t>
        </is>
      </c>
      <c r="H6" s="9" t="inlineStr">
        <is>
          <t>R1: The paper focuses on improving reading performance and comprehension, which aligns with learning outcomes rather than the general or pleasure-oriented reading experience. Additionally, the primary focus is on annotation behavior rather than the reading experience itself.  |  R2: The primary focus of the paper is on improving reading performance and comprehension, which aligns with learning outcomes rather than the general or pleasure-oriented reading experience.  |  R3: The primary focus of the paper is on improving reading performance and comprehension, which are learning outcomes, rather than the general or pleasure-oriented reading experience. Additionally, the context is educational, involving elementary school students, which does not meet the inclusion criteria.</t>
        </is>
      </c>
    </row>
    <row r="7">
      <c r="A7" t="n">
        <v>6</v>
      </c>
      <c r="B7" t="inlineStr">
        <is>
          <t>A diary study of children's user experience with EBooks using flow theory as framework - Proceedings of the 2014 Conference on Interaction Design and Children</t>
        </is>
      </c>
      <c r="C7" s="6" t="inlineStr">
        <is>
          <t>include</t>
        </is>
      </c>
      <c r="D7" s="9" t="inlineStr">
        <is>
          <t>Enhanced e-book enriched with video, audio, interactive and extra features</t>
        </is>
      </c>
      <c r="E7" s="6" t="inlineStr">
        <is>
          <t>include</t>
        </is>
      </c>
      <c r="F7" s="10" t="inlineStr">
        <is>
          <t>full-text</t>
        </is>
      </c>
      <c r="G7" s="6" t="inlineStr">
        <is>
          <t>YES</t>
        </is>
      </c>
      <c r="H7" s="9" t="inlineStr">
        <is>
          <t>R1[include]: The paper presents a designed and implemented system (enhanced eBook) that directly mediates the act of reading, focusing on the reading experience itself. It includes an evaluation with actual users (children) comparing their experiences with enhanced versus basic eBooks in a leisure reading context.  |  R2[include]: The paper presents a designed and implemented enhanced eBook system that directly mediates the act of reading, focusing on the reading experience of children. It includes a user evaluation through a diary study with actual participants, assessing their experiences with both enhanced and basic eBooks in a leisure reading context.  |  R3[include]: The paper describes a designed and implemented system (enhanced eBooks) that directly mediates the act of reading, focusing on the reading experience of children. It includes a user evaluation comparing enhanced and basic eBooks, assessing the impact on user experience through a diary study and the Experience Sampling Method, which aligns with the inclusion criteria.</t>
        </is>
      </c>
    </row>
    <row r="8">
      <c r="A8" t="n">
        <v>7</v>
      </c>
      <c r="B8" t="inlineStr">
        <is>
          <t>A gamified collaborative reading annotation system to facilitate reading comprehension, annotation behaviours, immersion experience and reading motivation</t>
        </is>
      </c>
      <c r="C8" s="5" t="inlineStr">
        <is>
          <t>exclude</t>
        </is>
      </c>
      <c r="D8" s="9" t="inlineStr">
        <is>
          <t>Classroom educational intervention evaluating gamified annotation system (learning goal/classroom context)</t>
        </is>
      </c>
      <c r="E8" s="5" t="inlineStr">
        <is>
          <t>exclude</t>
        </is>
      </c>
      <c r="F8" t="inlineStr">
        <is>
          <t>abstract</t>
        </is>
      </c>
      <c r="G8" s="6" t="inlineStr">
        <is>
          <t>YES</t>
        </is>
      </c>
      <c r="H8" s="9" t="inlineStr">
        <is>
          <t>R1: The primary focus of the paper is on improving reading comprehension and educational performance, which aligns with learning outcomes rather than the general or pleasure-oriented reading experience.  |  R2: The primary focus of the paper is on learning outcomes, specifically reading comprehension and competency indicators, which does not align with the inclusion criteria focused on general or pleasure-oriented reading experiences.  |  R3: The primary focus of the paper is on improving reading comprehension and educational performance, which aligns with learning outcomes rather than the general or pleasure-oriented reading experience.</t>
        </is>
      </c>
    </row>
    <row r="9">
      <c r="A9" t="n">
        <v>8</v>
      </c>
      <c r="B9" t="inlineStr">
        <is>
          <t>A multi-sensory interactive reading experience for visually impaired children; a user evaluation</t>
        </is>
      </c>
      <c r="C9" s="6" t="inlineStr">
        <is>
          <t>include</t>
        </is>
      </c>
      <c r="D9" s="9" t="inlineStr">
        <is>
          <t>Multisensory interactive book system that supports textual reading through tactile, visual, and electronic interaction.</t>
        </is>
      </c>
      <c r="E9" s="6" t="inlineStr">
        <is>
          <t>include</t>
        </is>
      </c>
      <c r="F9" t="inlineStr">
        <is>
          <t>abstract</t>
        </is>
      </c>
      <c r="G9" s="6" t="inlineStr">
        <is>
          <t>YES</t>
        </is>
      </c>
      <c r="H9" s="9" t="inlineStr">
        <is>
          <t>R1: The paper presents a designed and implemented multi-sensory interactive reading system for visually impaired children, directly shaping the reading experience. It includes an evaluation with actual users, focusing on engagement and interaction with the text in a general reading context.  |  R2: The paper presents a designed and implemented multi-sensory interactive reading system for visually impaired children, directly shaping the reading experience. It includes an evaluation with actual users, focusing on engagement and enjoyment in a general reading context.  |  R3: The paper presents a designed and implemented multi-sensory interactive reading system for visually impaired children, directly mediating the act of reading. It includes an evaluation with real users, focusing on the reading experience itself, and is not restricted to learning outcomes.</t>
        </is>
      </c>
    </row>
    <row r="10">
      <c r="A10" t="n">
        <v>9</v>
      </c>
      <c r="B10" t="inlineStr">
        <is>
          <t>A Proposal of “Echo Read” as an Interactive AI Reading System to Support Rereading</t>
        </is>
      </c>
      <c r="C10" s="5" t="inlineStr">
        <is>
          <t>exclude</t>
        </is>
      </c>
      <c r="D10" s="9" t="inlineStr">
        <is>
          <t>Conceptual proposal of an AI reading system; no implemented or evaluated reading technology.</t>
        </is>
      </c>
      <c r="E10" s="5" t="inlineStr">
        <is>
          <t>exclude</t>
        </is>
      </c>
      <c r="F10" t="inlineStr">
        <is>
          <t>abstract</t>
        </is>
      </c>
      <c r="G10" s="6" t="inlineStr">
        <is>
          <t>YES</t>
        </is>
      </c>
      <c r="H10" s="9" t="inlineStr">
        <is>
          <t>R1: The paper focuses on how annotations affect comprehension and reflection, which suggests a primary focus on learning outcomes rather than the reading experience itself. Additionally, the mention of practical applications in education indicates an educational context rather than a general or pleasure-oriented reading context.  |  R2: The paper focuses on how annotations enhance comprehension, reflection, and social engagement, indicating a primary focus on learning outcomes rather than the reading experience itself.  |  R3: The paper primarily focuses on comprehension, reflection, and educational applications, rather than the general or pleasure-oriented reading experience. Additionally, it emphasizes a theoretical framework rather than the design and implementation of a new system.</t>
        </is>
      </c>
    </row>
    <row r="11">
      <c r="A11" t="n">
        <v>10</v>
      </c>
      <c r="B11" t="inlineStr">
        <is>
          <t>A prototype Haptic E-Book system to support immersive remote reading in a smart space</t>
        </is>
      </c>
      <c r="C11" s="7" t="inlineStr">
        <is>
          <t>unsure</t>
        </is>
      </c>
      <c r="D11" s="9" t="inlineStr">
        <is>
          <t>Implemented prototype of a haptic multimodal e-book system that augments the reading experience through tactile, audio, and visual feedback. NO USER EVALUATION</t>
        </is>
      </c>
      <c r="E11" s="5" t="inlineStr">
        <is>
          <t>exclude</t>
        </is>
      </c>
      <c r="F11" t="inlineStr">
        <is>
          <t>abstract</t>
        </is>
      </c>
      <c r="G11" t="inlineStr">
        <is>
          <t>—</t>
        </is>
      </c>
      <c r="H11" s="9" t="inlineStr">
        <is>
          <t>R1: The paper focuses on language development and learning behavior, which indicates a primary focus on educational outcomes rather than the general or pleasure-oriented reading experience.  |  R2: The paper focuses on language development and learning behavior, which is an educational outcome, not on the general or pleasure-oriented reading experience.  |  R3: The primary focus of the paper is on language development and learning behavior, which aligns with educational performance rather than the general or pleasure-oriented reading experience.</t>
        </is>
      </c>
    </row>
    <row r="12">
      <c r="A12" t="n">
        <v>11</v>
      </c>
      <c r="B12" t="inlineStr">
        <is>
          <t>A Study on the Design and Presentation of Virtual Contents in AR Picture Books</t>
        </is>
      </c>
      <c r="C12" s="5" t="inlineStr">
        <is>
          <t>exclude</t>
        </is>
      </c>
      <c r="D12" s="9" t="inlineStr">
        <is>
          <t>They do not design their own AR book but rather analyze the different ways they can look like</t>
        </is>
      </c>
      <c r="E12" s="5" t="inlineStr">
        <is>
          <t>exclude</t>
        </is>
      </c>
      <c r="F12" t="inlineStr">
        <is>
          <t>abstract</t>
        </is>
      </c>
      <c r="G12" s="6" t="inlineStr">
        <is>
          <t>YES</t>
        </is>
      </c>
      <c r="H12" s="9" t="inlineStr">
        <is>
          <t>R1: The paper does not mention an evaluation with actual users, which is a necessary criterion for inclusion. It focuses on design and presentation aspects without evidence of a user study.  |  R2: The paper focuses on the design and presentation of virtual contents in AR picture books but does not mention an evaluation with actual users, which is a necessary criterion for inclusion.  |  R3: The paper does not mention designing or implementing a specific system or conducting an evaluation with actual users, which are required for inclusion.</t>
        </is>
      </c>
    </row>
    <row r="13">
      <c r="A13" t="n">
        <v>12</v>
      </c>
      <c r="B13" t="inlineStr">
        <is>
          <t>A Study on the Factors Influencing Willingness to Use Virtual Reality Systems for External Evaluation of Buildings</t>
        </is>
      </c>
      <c r="C13" s="5" t="inlineStr">
        <is>
          <t>exclude</t>
        </is>
      </c>
      <c r="D13" s="9" t="inlineStr">
        <is>
          <t>completely unrelated, missed it before</t>
        </is>
      </c>
      <c r="E13" s="5" t="inlineStr">
        <is>
          <t>exclude</t>
        </is>
      </c>
      <c r="F13" t="inlineStr">
        <is>
          <t>abstract</t>
        </is>
      </c>
      <c r="G13" s="6" t="inlineStr">
        <is>
          <t>YES</t>
        </is>
      </c>
      <c r="H13" s="9" t="inlineStr">
        <is>
          <t>R1: The paper focuses on a VR system for architectural design evaluation, not on shaping the reading experience. Reading is not the central activity, and the contribution is not related to the reading experience.  |  R2: The paper focuses on a VR system for architectural design evaluation, not on shaping the reading experience. Additionally, reading is not the central activity.  |  R3: The paper focuses on a VR system for architectural design evaluation, not on reading. The central activity is design evaluation, not the reading experience.</t>
        </is>
      </c>
    </row>
    <row r="14">
      <c r="A14" t="n">
        <v>13</v>
      </c>
      <c r="B14" t="inlineStr">
        <is>
          <t>A System for Generating Background Colors for e-Books, Based on its Text</t>
        </is>
      </c>
      <c r="C14" s="6" t="inlineStr">
        <is>
          <t>include</t>
        </is>
      </c>
      <c r="D14" s="9" t="inlineStr">
        <is>
          <t>ebook changing background colors based on content</t>
        </is>
      </c>
      <c r="E14" s="6" t="inlineStr">
        <is>
          <t>include</t>
        </is>
      </c>
      <c r="F14" t="inlineStr">
        <is>
          <t>abstract</t>
        </is>
      </c>
      <c r="G14" s="6" t="inlineStr">
        <is>
          <t>YES</t>
        </is>
      </c>
      <c r="H14" s="9" t="inlineStr">
        <is>
          <t>R1: The paper presents a designed and implemented system that generates background colors for e-books based on text, directly shaping the reading experience. It includes an evaluation with actual users, focusing on enhancing emotional involvement in reading, which aligns with the inclusion criteria.  |  R2: The paper presents a designed and implemented system that generates background colors for e-books based on text, directly shaping the reading experience. It includes an evaluation with users focusing on emotional involvement, which aligns with the inclusion criteria.  |  R3: The paper presents a designed and implemented system that generates background colors for e-books to enhance the reading experience. It directly mediates the act of reading by influencing emotional involvement, includes an evaluation with actual users, and focuses on the pleasure-oriented reading experience.</t>
        </is>
      </c>
    </row>
    <row r="15">
      <c r="A15" t="n">
        <v>14</v>
      </c>
      <c r="B15" t="inlineStr">
        <is>
          <t>AccessComics: an accessible digital comic book reader for people with visual impairments - Proceedings of the 18th International Web for All Conference</t>
        </is>
      </c>
      <c r="C15" s="5" t="inlineStr">
        <is>
          <t>exclude</t>
        </is>
      </c>
      <c r="D15" s="9" t="inlineStr">
        <is>
          <t>Accessible comic system relying on audio narration for blind users rather than direct textual reading.</t>
        </is>
      </c>
      <c r="E15" s="6" t="inlineStr">
        <is>
          <t>include</t>
        </is>
      </c>
      <c r="F15" s="10" t="inlineStr">
        <is>
          <t>full-text</t>
        </is>
      </c>
      <c r="G15" s="5" t="inlineStr">
        <is>
          <t>NO</t>
        </is>
      </c>
      <c r="H15" s="9" t="inlineStr">
        <is>
          <t>R1[include]: The paper presents AccessComics, a designed and implemented digital comic book reader specifically for people with visual impairments, which directly mediates the act of reading comics. It includes an evaluation with actual users, revealing insights into their preferences and experiences, and focuses on enhancing the reading experience rather than educational outcomes.  |  R2[include]: The paper presents AccessComics, a designed and implemented digital comic book reader specifically for people with visual impairments, which directly mediates the act of reading comics. It includes an evaluation with actual users through interviews and prototype testing, focusing on enhancing the reading experience by providing detailed auditory descriptions and customizable features.  |  R3[include]: The paper presents AccessComics, a designed and implemented digital comic book reader for people with visual impairments, which directly mediates the act of reading comics by providing audio descriptions and navigation features. It includes an evaluation with actual users, revealing insights into their preferences and experiences, thus focusing on enhancing the reading experience itself.</t>
        </is>
      </c>
    </row>
    <row r="16">
      <c r="A16" t="n">
        <v>15</v>
      </c>
      <c r="B16" t="inlineStr">
        <is>
          <t>AccessComics2: Understanding the User Experience of an Accessible Comic Book Reader for Blind People with Textual Sound Effects</t>
        </is>
      </c>
      <c r="C16" s="5" t="inlineStr">
        <is>
          <t>exclude</t>
        </is>
      </c>
      <c r="D16" s="9" t="inlineStr">
        <is>
          <t>Accessible comic system relying on audio narration for blind users rather than direct textual reading.</t>
        </is>
      </c>
      <c r="E16" s="6" t="inlineStr">
        <is>
          <t>include</t>
        </is>
      </c>
      <c r="F16" s="10" t="inlineStr">
        <is>
          <t>full-text</t>
        </is>
      </c>
      <c r="G16" s="5" t="inlineStr">
        <is>
          <t>NO</t>
        </is>
      </c>
      <c r="H16" s="9" t="inlineStr">
        <is>
          <t>R1[include]: The paper presents AccessComics, a designed and implemented accessible comic book reader that directly mediates the act of reading for visually impaired users. It includes a user study evaluating the reading experience with actual participants, focusing on engagement and immersion through scene descriptions and sound effects.  |  R2[include]: The paper presents AccessComics, a designed and implemented comic book reader that directly mediates the act of reading for visually impaired users. It includes a user study evaluating the reading experience with actual users, focusing on engagement and immersion through scene descriptions and sound effects.  |  R3[include]: The paper presents AccessComics, an implemented comic book reader designed specifically for people with visual impairments, which directly shapes the reading experience. It includes a user study evaluating the system's effectiveness and focuses on enhancing engagement and immersion in reading comics.</t>
        </is>
      </c>
    </row>
    <row r="17">
      <c r="A17" t="n">
        <v>16</v>
      </c>
      <c r="B17" t="inlineStr">
        <is>
          <t>Accessible Application Prototype for Improving Digital Reading in People with Dyslexia: User-Centered Design and Usability Validation</t>
        </is>
      </c>
      <c r="C17" s="6" t="inlineStr">
        <is>
          <t>include</t>
        </is>
      </c>
      <c r="D17" s="9" t="inlineStr">
        <is>
          <t>Implemented mobile reading application for dyslexia that modifies text presentation and interaction (font, spacing, highlighting, TTS) to support reading.</t>
        </is>
      </c>
      <c r="E17" s="5" t="inlineStr">
        <is>
          <t>exclude</t>
        </is>
      </c>
      <c r="F17" s="10" t="inlineStr">
        <is>
          <t>full-text</t>
        </is>
      </c>
      <c r="G17" s="5" t="inlineStr">
        <is>
          <t>NO</t>
        </is>
      </c>
      <c r="H17" s="9" t="inlineStr">
        <is>
          <t>R1[exclude]: The paper focuses on developing a digital reading application for individuals with dyslexia, but the evaluation is conducted through expert heuristic assessment rather than actual user studies, which does not meet the inclusion criteria.  |  R2[exclude]: The paper focuses on developing a digital reading application for individuals with dyslexia, but the evaluation conducted is a heuristic assessment by experts rather than an evaluation with actual users, which does not meet the inclusion criteria.  |  R3[exclude]: The paper primarily focuses on developing a digital reading application for people with dyslexia, but the evaluation is limited to expert heuristic assessments rather than direct evaluation with actual users, which does not meet the inclusion criteria.</t>
        </is>
      </c>
    </row>
    <row r="18">
      <c r="A18" t="n">
        <v>17</v>
      </c>
      <c r="B18" t="inlineStr">
        <is>
          <t>Adaptations of print narratives into literary apps: Reading the app the big word factory in literacy practice on primary-school level</t>
        </is>
      </c>
      <c r="C18" s="5" t="inlineStr">
        <is>
          <t>exclude</t>
        </is>
      </c>
      <c r="D18" s="9" t="inlineStr">
        <is>
          <t>can't find full text</t>
        </is>
      </c>
      <c r="E18" s="5" t="inlineStr">
        <is>
          <t>exclude</t>
        </is>
      </c>
      <c r="F18" t="inlineStr">
        <is>
          <t>abstract</t>
        </is>
      </c>
      <c r="G18" s="6" t="inlineStr">
        <is>
          <t>YES</t>
        </is>
      </c>
      <c r="H18" s="9" t="inlineStr">
        <is>
          <t>R1: The paper focuses on literacy practice at the primary school level, indicating a focus on learning outcomes rather than the general or pleasure-oriented reading experience. Additionally, there is no mention of a user evaluation study.  |  R2: The paper focuses on literacy practice at the primary school level, indicating a focus on learning outcomes rather than the general or pleasure-oriented reading experience.  |  R3: The paper focuses on adaptations for literacy practice in primary schools, indicating a focus on learning outcomes rather than general or pleasure-oriented reading experiences.</t>
        </is>
      </c>
    </row>
    <row r="19">
      <c r="A19" t="n">
        <v>18</v>
      </c>
      <c r="B19" t="inlineStr">
        <is>
          <t>An augmented e-reader for multimodal literacy</t>
        </is>
      </c>
      <c r="C19" s="7" t="inlineStr">
        <is>
          <t>unsure</t>
        </is>
      </c>
      <c r="D19" s="9" t="inlineStr">
        <is>
          <t>DEMO PAPER of an implemented augmented e-reader system that adds multimodal interaction to the reading of textual content. NO USER EVALUATION</t>
        </is>
      </c>
      <c r="E19" s="5" t="inlineStr">
        <is>
          <t>exclude</t>
        </is>
      </c>
      <c r="F19" t="inlineStr">
        <is>
          <t>abstract</t>
        </is>
      </c>
      <c r="G19" t="inlineStr">
        <is>
          <t>—</t>
        </is>
      </c>
      <c r="H19" s="9" t="inlineStr">
        <is>
          <t>R1: The paper describes an initial prototype but does not mention any evaluation with actual users, which is required for inclusion.  |  R2: The paper presents an initial prototype but does not mention any evaluation with actual users, which is required for inclusion.  |  R3: The paper does not mention an evaluation with actual users, which is a necessary criterion for inclusion. It describes an initial prototype but lacks evidence of a user study or evaluation involving real participants.</t>
        </is>
      </c>
    </row>
    <row r="20">
      <c r="A20" t="n">
        <v>19</v>
      </c>
      <c r="B20" t="inlineStr">
        <is>
          <t>An experimental study on the reading experience and the comprehension effect in Virtual Reality reading device - Proceedings of the 24th ACM/IEEE Joint Conference on Digital Libraries</t>
        </is>
      </c>
      <c r="C20" s="5" t="inlineStr">
        <is>
          <t>exclude</t>
        </is>
      </c>
      <c r="D20" s="9" t="inlineStr">
        <is>
          <t>Uses existing VR materials; no design or analysis of reading technology/interface</t>
        </is>
      </c>
      <c r="E20" s="5" t="inlineStr">
        <is>
          <t>exclude</t>
        </is>
      </c>
      <c r="F20" t="inlineStr">
        <is>
          <t>abstract</t>
        </is>
      </c>
      <c r="G20" s="6" t="inlineStr">
        <is>
          <t>YES</t>
        </is>
      </c>
      <c r="H20" s="9" t="inlineStr">
        <is>
          <t>R1: The paper focuses on reading comprehension and cognitive load, which are learning outcomes, rather than the reading experience itself. Additionally, the abstract does not clearly state that a new system was designed and evaluated with users.  |  R2: The paper focuses on reading comprehension and cognitive load, indicating a primary focus on learning outcomes rather than the reading experience itself. Additionally, the abstract does not clearly state that a new system was designed and evaluated.  |  R3: The paper focuses on reading comprehension and cognitive load, which are learning outcomes, rather than the reading experience itself. Additionally, the emphasis is on the comprehension effect rather than the immersive reading experience.</t>
        </is>
      </c>
    </row>
    <row r="21">
      <c r="A21" t="n">
        <v>20</v>
      </c>
      <c r="B21" t="inlineStr">
        <is>
          <t>An Integrated Method to Build Read-Aiding E-Books Based on Text Mining and Interactive Aesthetics - Proceedings of the ACM/IEEE Joint Conference on Digital Libraries in 2020</t>
        </is>
      </c>
      <c r="C21" s="7" t="inlineStr">
        <is>
          <t>unsure</t>
        </is>
      </c>
      <c r="D21" s="9" t="inlineStr">
        <is>
          <t>Interactive e-book interface integrating relationship visualization and spatial navigation to support reading of a literary text. NO USER EVALUATION</t>
        </is>
      </c>
      <c r="E21" s="5" t="inlineStr">
        <is>
          <t>exclude</t>
        </is>
      </c>
      <c r="F21" t="inlineStr">
        <is>
          <t>abstract</t>
        </is>
      </c>
      <c r="G21" t="inlineStr">
        <is>
          <t>—</t>
        </is>
      </c>
      <c r="H21" s="9" t="inlineStr">
        <is>
          <t>R1: The paper focuses on enhancing comprehension through text mining and interactive aesthetics, which suggests a primary focus on learning outcomes rather than the reading experience itself. Additionally, there is no mention of an evaluation with actual users.  |  R2: The paper focuses on enhancing comprehension through text mining and interactive aesthetics, which suggests a primary focus on learning outcomes rather than the reading experience itself. Additionally, there is no mention of an evaluation with actual users.  |  R3: The paper focuses on comprehension improvement, which aligns with educational performance rather than enhancing the general or pleasure-oriented reading experience. Additionally, it emphasizes text mining and interactive aesthetics without clear evidence of user evaluation.</t>
        </is>
      </c>
    </row>
    <row r="22">
      <c r="A22" t="n">
        <v>21</v>
      </c>
      <c r="B22" t="inlineStr">
        <is>
          <t>AR Petite Theater: Augmented reality storybook for supporting children's empathy behavior</t>
        </is>
      </c>
      <c r="C22" s="6" t="inlineStr">
        <is>
          <t>include</t>
        </is>
      </c>
      <c r="D22" s="9" t="inlineStr">
        <is>
          <t>AR book that supports empathic behaviour and role-playing</t>
        </is>
      </c>
      <c r="E22" s="5" t="inlineStr">
        <is>
          <t>exclude</t>
        </is>
      </c>
      <c r="F22" s="10" t="inlineStr">
        <is>
          <t>full-text</t>
        </is>
      </c>
      <c r="G22" s="5" t="inlineStr">
        <is>
          <t>NO</t>
        </is>
      </c>
      <c r="H22" s="9" t="inlineStr">
        <is>
          <t>R1[exclude]: The primary focus of the paper is on developing empathy in children through role-playing, which is framed as an educational outcome rather than enhancing the reading experience itself. The evaluation is centered on empathy behavior rather than the act of reading, thus failing to meet the inclusion criteria.  |  R2[exclude]: While the paper presents a designed and implemented AR system for storytelling, the primary focus is on developing empathy in children, which aligns with educational outcomes rather than the reading experience itself. The evaluation emphasizes empathic behavior rather than engagement or enjoyment in reading.  |  R3[exclude]: While the paper presents a designed system (AR Petite Theater) that mediates the act of reading, the primary focus is on developing empathy in children, which is tied to social behavior rather than the reading experience itself. The evaluation emphasizes empathy training rather than engagement or enjoyment in reading.</t>
        </is>
      </c>
    </row>
    <row r="23">
      <c r="A23" t="n">
        <v>22</v>
      </c>
      <c r="B23" t="inlineStr">
        <is>
          <t>Assessing Alternative Text Presentation and Tablet Device Usage for Low Vision Leisure Reading</t>
        </is>
      </c>
      <c r="C23" s="6" t="inlineStr">
        <is>
          <t>include</t>
        </is>
      </c>
      <c r="D23" s="9" t="inlineStr"/>
      <c r="E23" s="6" t="inlineStr">
        <is>
          <t>include</t>
        </is>
      </c>
      <c r="F23" t="inlineStr">
        <is>
          <t>abstract</t>
        </is>
      </c>
      <c r="G23" s="6" t="inlineStr">
        <is>
          <t>YES</t>
        </is>
      </c>
      <c r="H23" s="9" t="inlineStr">
        <is>
          <t>R1: The paper presents a designed and implemented system for low vision leisure reading, directly mediating the act of reading. It includes an evaluation with actual users focusing on the reading experience, not learning outcomes.  |  R2: The paper presents a designed and implemented system for alternative text presentation formats on tablets, directly mediating the act of leisure reading for low vision users. It includes an evaluation with actual users, focusing on the reading experience and satisfaction, not learning outcomes.  |  R3: The paper presents a designed and implemented system involving alternative text presentations on a tablet device, directly mediating the act of leisure reading for low vision users. It includes user evaluations, focusing on the reading experience rather than learning outcomes.</t>
        </is>
      </c>
    </row>
    <row r="24">
      <c r="A24" t="n">
        <v>23</v>
      </c>
      <c r="B24" t="inlineStr">
        <is>
          <t>Assessing the Possibility of a Social e-Book by Analyzing Reader Experiences</t>
        </is>
      </c>
      <c r="C24" s="6" t="inlineStr">
        <is>
          <t>include</t>
        </is>
      </c>
      <c r="D24" s="9" t="inlineStr">
        <is>
          <t>Social e-book that allows like/comments/sharing and annotations</t>
        </is>
      </c>
      <c r="E24" s="5" t="inlineStr">
        <is>
          <t>exclude</t>
        </is>
      </c>
      <c r="F24" s="10" t="inlineStr">
        <is>
          <t>full-text</t>
        </is>
      </c>
      <c r="G24" s="5" t="inlineStr">
        <is>
          <t>NO</t>
        </is>
      </c>
      <c r="H24" s="9" t="inlineStr">
        <is>
          <t>R1[exclude]: The paper primarily focuses on the potential of a social e-book as a tool for collaborative learning, which indicates that the primary focus is on learning outcomes rather than the reading experience itself.  |  R2[exclude]: The paper primarily focuses on the potential of a social e-book as a tool for collaborative learning, which indicates that the central activity is learning rather than reading for pleasure. Additionally, while it discusses reader interactions, it does not present a designed and implemented system that directly shapes the reading experience.  |  R3[exclude]: The paper primarily focuses on the potential of a social e-book for collaborative learning and understanding of difficult texts, which emphasizes learning outcomes rather than the reading experience itself. While it discusses user interactions, the main goal is educational, making reading a secondary activity.</t>
        </is>
      </c>
    </row>
    <row r="25">
      <c r="A25" t="n">
        <v>24</v>
      </c>
      <c r="B25" t="inlineStr">
        <is>
          <t>Attention‐driven read‐aloud technology increases reading comprehension in children with reading disabilities</t>
        </is>
      </c>
      <c r="C25" s="6" t="inlineStr">
        <is>
          <t>include</t>
        </is>
      </c>
      <c r="D25" s="9" t="inlineStr">
        <is>
          <t>Ebook with speech synthesis and eye tracking to synch speech with reading</t>
        </is>
      </c>
      <c r="E25" s="5" t="inlineStr">
        <is>
          <t>exclude</t>
        </is>
      </c>
      <c r="F25" s="10" t="inlineStr">
        <is>
          <t>full-text</t>
        </is>
      </c>
      <c r="G25" s="5" t="inlineStr">
        <is>
          <t>NO</t>
        </is>
      </c>
      <c r="H25" s="9" t="inlineStr">
        <is>
          <t>R1[exclude]: The paper focuses on an assistive reading tool designed to improve reading comprehension in children with dyslexia, but the primary contribution is centered on learning outcomes rather than the reading experience itself, as it aims to enhance comprehension scores rather than engagement or enjoyment in reading.  |  R2[exclude]: The paper focuses on an assistive reading tool designed to improve reading comprehension for children with dyslexia, but it primarily evaluates the tool's effectiveness in terms of learning outcomes (reading comprehension scores), rather than the reading experience itself.  |  R3[exclude]: The paper primarily focuses on improving reading comprehension for children with dyslexia, which is a learning outcome, rather than enhancing the reading experience itself. The evaluation is centered on comprehension scores rather than engagement or enjoyment during reading.</t>
        </is>
      </c>
    </row>
    <row r="26">
      <c r="A26" t="n">
        <v>25</v>
      </c>
      <c r="B26" t="inlineStr">
        <is>
          <t>Augmentation not Duplication: Considerations for the Design of Digitally-Augmented Comic Books</t>
        </is>
      </c>
      <c r="C26" s="6" t="inlineStr">
        <is>
          <t>include</t>
        </is>
      </c>
      <c r="D26" s="9" t="inlineStr">
        <is>
          <t>Test 4 different  approachesfor an augmented comic book experience (reading, default AR, Teaser and Animated Frames)</t>
        </is>
      </c>
      <c r="E26" s="5" t="inlineStr">
        <is>
          <t>exclude</t>
        </is>
      </c>
      <c r="F26" s="10" t="inlineStr">
        <is>
          <t>full-text</t>
        </is>
      </c>
      <c r="G26" s="5" t="inlineStr">
        <is>
          <t>NO</t>
        </is>
      </c>
      <c r="H26" s="9" t="inlineStr">
        <is>
          <t>R1[exclude]: The paper primarily focuses on the design and evaluation of digitally-augmented comic books, but the reading context is heavily oriented towards educational outcomes, as it examines how augmented content affects children's reading behavior and retention, which aligns with learning rather than general or pleasure-oriented reading experiences.  |  R2[include]: The paper presents a designed and implemented system of digitally-augmented comic books that directly mediates the act of reading by integrating audio-visual content. It includes an evaluation with 136 children, focusing on the reading experience and engagement, rather than educational outcomes.  |  R3[exclude]: The paper focuses on digitally-augmented comic books, primarily discussing design considerations and user engagement patterns, but it emphasizes learning outcomes and comprehension rather than the general reading experience. The user study involves children, but the context is heavily oriented towards educational performance rather than pleasure-oriented reading.</t>
        </is>
      </c>
    </row>
    <row r="27">
      <c r="A27" t="n">
        <v>26</v>
      </c>
      <c r="B27" t="inlineStr">
        <is>
          <t>Augmented HE-Book: A Multimedia Based Extension to Support Immersive Reading Experience</t>
        </is>
      </c>
      <c r="C27" s="6" t="inlineStr">
        <is>
          <t>include</t>
        </is>
      </c>
      <c r="D27" s="9" t="inlineStr">
        <is>
          <t>Implemented multimodal e-book reader with paragraph-level annotations providing haptic, audio, and visual feedback to enhance the reading experience.</t>
        </is>
      </c>
      <c r="E27" s="5" t="inlineStr">
        <is>
          <t>exclude</t>
        </is>
      </c>
      <c r="F27" s="10" t="inlineStr">
        <is>
          <t>full-text</t>
        </is>
      </c>
      <c r="G27" s="5" t="inlineStr">
        <is>
          <t>NO</t>
        </is>
      </c>
      <c r="H27" s="9" t="inlineStr">
        <is>
          <t>R1[exclude]: The paper primarily focuses on the influence of haptic feedback on learning outcomes, as evidenced by the user study that assesses attention, memorization, and entertainment metrics, which are all related to learning rather than the reading experience itself.  |  R2[exclude]: The paper primarily focuses on the influence of haptic feedback on learning outcomes, which is a secondary aspect of reading. The evaluation is centered around metrics like attention, memorization, and entertainment, indicating a focus on educational performance rather than the reading experience itself.  |  R3[exclude]: The primary focus of the paper is on evaluating the influence of haptic feedback on learning outcomes, specifically attention, memorization, and entertainment metrics, which aligns with educational performance rather than pleasure-oriented reading experiences.</t>
        </is>
      </c>
    </row>
    <row r="28">
      <c r="A28" t="n">
        <v>27</v>
      </c>
      <c r="B28" t="inlineStr">
        <is>
          <t>Augmented Reality Books: Motivation, Attitudes, and Behaviors of Young Readers</t>
        </is>
      </c>
      <c r="C28" s="5" t="inlineStr">
        <is>
          <t>exclude</t>
        </is>
      </c>
      <c r="D28" s="9" t="inlineStr">
        <is>
          <t>The study doesn not propose or design the AR storybook but rather uses existing ones to study behaviour</t>
        </is>
      </c>
      <c r="E28" s="5" t="inlineStr">
        <is>
          <t>exclude</t>
        </is>
      </c>
      <c r="F28" t="inlineStr">
        <is>
          <t>abstract</t>
        </is>
      </c>
      <c r="G28" s="6" t="inlineStr">
        <is>
          <t>YES</t>
        </is>
      </c>
      <c r="H28" s="9" t="inlineStr">
        <is>
          <t>R1: The paper focuses on reading motivation in an educational context, which aligns with learning outcomes rather than the general or pleasure-oriented reading experience. Additionally, the primary focus is on motivation and attitudes, not the reading experience itself.  |  R2: The paper focuses on reading motivation in an educational context, which aligns with learning outcomes rather than the general or pleasure-oriented reading experience.  |  R3: The paper focuses on reading motivation and attitudes in a primary education context, which aligns with learning outcomes rather than a general or pleasure-oriented reading experience. Additionally, it lacks detail on the design and implementation of a new system, focusing instead on existing AR books.</t>
        </is>
      </c>
    </row>
    <row r="29">
      <c r="A29" t="n">
        <v>28</v>
      </c>
      <c r="B29" t="inlineStr">
        <is>
          <t>Augmented Reality for Supporting Adult-child Shared Reading</t>
        </is>
      </c>
      <c r="C29" s="6" t="inlineStr">
        <is>
          <t>include</t>
        </is>
      </c>
      <c r="D29" s="9" t="inlineStr">
        <is>
          <t>AR system that guides adults in shared reading activities with children</t>
        </is>
      </c>
      <c r="E29" s="5" t="inlineStr">
        <is>
          <t>exclude</t>
        </is>
      </c>
      <c r="F29" s="10" t="inlineStr">
        <is>
          <t>full-text</t>
        </is>
      </c>
      <c r="G29" s="5" t="inlineStr">
        <is>
          <t>NO</t>
        </is>
      </c>
      <c r="H29" s="9" t="inlineStr">
        <is>
          <t>R1[exclude]: The paper focuses on adult-child shared reading using AR technology, but the primary emphasis is on parental guidance and cognitive development of children, which aligns with learning outcomes rather than the reading experience itself.  |  R2[exclude]: The paper focuses primarily on the role of parents in scaffolding children's reading skills using AR technology, which emphasizes learning outcomes and cognitive development rather than the reading experience itself.  |  R3[exclude]: While the paper discusses an AR system designed for adult-child shared reading, it primarily focuses on the learning outcomes and cognitive development of children, which is not aligned with the inclusion criteria that emphasize the reading experience itself.</t>
        </is>
      </c>
    </row>
    <row r="30">
      <c r="A30" t="n">
        <v>29</v>
      </c>
      <c r="B30" t="inlineStr">
        <is>
          <t>Augmented Reality Storybook for Color-Blind Children: Enhancing Reading Experience</t>
        </is>
      </c>
      <c r="C30" s="6" t="inlineStr">
        <is>
          <t>include</t>
        </is>
      </c>
      <c r="D30" s="9" t="inlineStr">
        <is>
          <t>AR system that provides configurable color filters and interactive storytelling for color-blind children</t>
        </is>
      </c>
      <c r="E30" s="5" t="inlineStr">
        <is>
          <t>exclude</t>
        </is>
      </c>
      <c r="F30" s="10" t="inlineStr">
        <is>
          <t>full-text</t>
        </is>
      </c>
      <c r="G30" s="5" t="inlineStr">
        <is>
          <t>NO</t>
        </is>
      </c>
      <c r="H30" s="9" t="inlineStr">
        <is>
          <t>R1[exclude]: While the paper presents a designed and implemented augmented reality storybook application aimed at enhancing the reading experience for color-blind children, the primary focus is on improving educational outcomes and accessibility rather than purely on the reading experience itself. The emphasis on teaching colors and color theory indicates a learning-oriented context.  |  R2[exclude]: While the paper presents a designed and implemented AR storybook application for color-blind children, the primary focus is on enhancing accessibility and engagement in an educational context, which aligns with learning outcomes rather than general or pleasure-oriented reading experiences.  |  R3[exclude]: While the paper presents a designed and implemented AR storybook application aimed at enhancing the reading experience for color-blind children, the primary focus on improving accessibility and engagement with colors indicates a significant emphasis on educational outcomes rather than purely on the reading experience itself.</t>
        </is>
      </c>
    </row>
    <row r="31">
      <c r="A31" t="n">
        <v>30</v>
      </c>
      <c r="B31" t="inlineStr">
        <is>
          <t>Augmenting children's tablet-based reading experiences with variable friction haptic feedback</t>
        </is>
      </c>
      <c r="C31" s="6" t="inlineStr">
        <is>
          <t>include</t>
        </is>
      </c>
      <c r="D31" s="9" t="inlineStr">
        <is>
          <t>Implemented haptic e-book application allowing tactile textures to be added to storybook pages, evaluated with parent–child users.</t>
        </is>
      </c>
      <c r="E31" s="6" t="inlineStr">
        <is>
          <t>include</t>
        </is>
      </c>
      <c r="F31" t="inlineStr">
        <is>
          <t>abstract</t>
        </is>
      </c>
      <c r="G31" s="6" t="inlineStr">
        <is>
          <t>YES</t>
        </is>
      </c>
      <c r="H31" s="9" t="inlineStr">
        <is>
          <t>R1: The paper presents a designed and implemented system (haptic feedback in e-books) that directly mediates the act of reading. It includes an evaluation with actual users (children and parents) and focuses on the reading experience itself, specifically engagement through haptic feedback, in a general reading context.  |  R2: The paper presents a designed and implemented system (haptic feedback in e-books) that directly mediates the act of reading. It includes an evaluation with actual users and focuses on the reading experience, specifically engagement and interaction with text in a general reading context.  |  R3: The paper presents a designed and implemented system (haptic feedback in e-books) that directly shapes the reading experience. It includes an evaluation with users (children and parents) and focuses on the reading experience itself, not on learning outcomes.</t>
        </is>
      </c>
    </row>
    <row r="32">
      <c r="A32" t="n">
        <v>31</v>
      </c>
      <c r="B32" t="inlineStr">
        <is>
          <t>Automatic synchronization of electronic and audio books via TTS alignment and silence filtering</t>
        </is>
      </c>
      <c r="C32" s="5" t="inlineStr">
        <is>
          <t>exclude</t>
        </is>
      </c>
      <c r="D32" s="9" t="inlineStr">
        <is>
          <t>computational method for audio–text alignment, not a technology that changes the reading experience of textual content.</t>
        </is>
      </c>
      <c r="E32" s="5" t="inlineStr">
        <is>
          <t>exclude</t>
        </is>
      </c>
      <c r="F32" t="inlineStr">
        <is>
          <t>abstract</t>
        </is>
      </c>
      <c r="G32" s="6" t="inlineStr">
        <is>
          <t>YES</t>
        </is>
      </c>
      <c r="H32" s="9" t="inlineStr">
        <is>
          <t>R1: The paper does not include an evaluation with actual users, which is a necessary criterion for inclusion. The focus is on technical alignment and synchronization rather than directly shaping the reading experience through user interaction.  |  R2: The paper focuses on a technical contribution (TTS alignment and silence filtering) and does not include an evaluation with actual users to assess the reading experience. The central activity is not the act of reading itself but rather the synchronization of audio and text.  |  R3: The paper lacks an evaluation with actual users regarding the reading experience, focusing instead on technical alignment performance.</t>
        </is>
      </c>
    </row>
    <row r="33">
      <c r="A33" t="n">
        <v>32</v>
      </c>
      <c r="B33" t="inlineStr">
        <is>
          <t>Bookly: An Interactive Everyday Artifact Showing the Time of Physically Accumulated Reading Activity - Proceedings of the 2019 CHI Conference on Human Factors in Computing Systems</t>
        </is>
      </c>
      <c r="C33" s="5" t="inlineStr">
        <is>
          <t>exclude</t>
        </is>
      </c>
      <c r="D33" s="9" t="inlineStr">
        <is>
          <t>The focus is on reading habit awareness, self-reflection, behavior tracking, not a reading interface or technology that mediates textual reading.</t>
        </is>
      </c>
      <c r="E33" s="6" t="inlineStr">
        <is>
          <t>include</t>
        </is>
      </c>
      <c r="F33" s="10" t="inlineStr">
        <is>
          <t>full-text</t>
        </is>
      </c>
      <c r="G33" s="5" t="inlineStr">
        <is>
          <t>NO</t>
        </is>
      </c>
      <c r="H33" s="9" t="inlineStr">
        <is>
          <t>R1[include]: The paper presents Bookly, a designed and implemented interactive artifact that mediates the act of reading by visualizing accumulated reading time, and it includes a user study with six participants to evaluate its impact on reading habits and motivation, focusing on enhancing the reading experience.  |  R2[include]: The paper presents Bookly, an interactive artifact designed to visualize accumulated reading time, which directly mediates the act of reading. It includes a user study with six participants that evaluates how Bookly affects reading habits and experiences, focusing on engagement and motivation to read.  |  R3[include]: The paper presents Bookly, a designed and implemented interactive artifact that mediates the act of reading by visualizing accumulated reading time, directly shaping the reading experience. It includes a user study with six participants, evaluating how Bookly influences their reading habits and motivation, focusing on the reading experience rather than educational outcomes.</t>
        </is>
      </c>
    </row>
    <row r="34">
      <c r="A34" t="n">
        <v>33</v>
      </c>
      <c r="B34" t="inlineStr">
        <is>
          <t>Book-Toki: A Rabbit-Shaped Reading Companion Robot that Enhances Children's Reading Concentration</t>
        </is>
      </c>
      <c r="C34" s="7" t="inlineStr">
        <is>
          <t>unsure</t>
        </is>
      </c>
      <c r="D34" s="9" t="inlineStr">
        <is>
          <t>Robot/companion that supports reding aloud through head movements rather than transforming the reading material.</t>
        </is>
      </c>
      <c r="E34" s="6" t="inlineStr">
        <is>
          <t>include</t>
        </is>
      </c>
      <c r="F34" t="inlineStr">
        <is>
          <t>abstract</t>
        </is>
      </c>
      <c r="G34" t="inlineStr">
        <is>
          <t>—</t>
        </is>
      </c>
      <c r="H34" s="9" t="inlineStr">
        <is>
          <t>R1: The paper presents a designed and implemented system (Book-Toki robot) that directly mediates the act of reading by enhancing children's reading concentration. It focuses on the reading experience itself, aiming to make reading more enjoyable, and involves user interaction with the robot, meeting all inclusion criteria.  |  R2: The paper presents a designed and implemented system (Book-Toki robot) that directly mediates the act of reading by enhancing children's reading concentration. It focuses on the reading experience itself, aiming to make reading more enjoyable, and includes an evaluation with actual users (children).  |  R3: The paper describes the design and implementation of a reading companion robot that directly enhances children's reading experience, with a focus on engagement and enjoyment. It also implies an evaluation with users, as it discusses the impact on children's reading concentration through interaction with the robot.</t>
        </is>
      </c>
    </row>
    <row r="35">
      <c r="A35" t="n">
        <v>34</v>
      </c>
      <c r="B35" t="inlineStr">
        <is>
          <t>Bookwander: From Printed Fiction to Virtual Reality—Four Design Approaches for Enhanced VR Reading Experiences</t>
        </is>
      </c>
      <c r="C35" s="6" t="inlineStr">
        <is>
          <t>include</t>
        </is>
      </c>
      <c r="D35" s="9" t="inlineStr">
        <is>
          <t>Experimental VR reading experience which incorporates four unique design approaches, namely, The Power of Text, Selective Imagery, Scenic Reading, and Playful Reading.</t>
        </is>
      </c>
      <c r="E35" s="6" t="inlineStr">
        <is>
          <t>include</t>
        </is>
      </c>
      <c r="F35" t="inlineStr">
        <is>
          <t>abstract</t>
        </is>
      </c>
      <c r="G35" s="6" t="inlineStr">
        <is>
          <t>YES</t>
        </is>
      </c>
      <c r="H35" s="9" t="inlineStr">
        <is>
          <t>R1: The paper presents a designed and implemented VR reading system called Bookwander, which directly mediates the act of reading. It includes an evaluation with actual users through a qualitative pilot study, focusing on the reading experience in a general, pleasure-oriented context.  |  R2: The paper presents a designed and implemented VR reading system called Bookwander, which directly mediates the act of reading by transforming traditional fiction into a VR experience. It includes an evaluation with users through a qualitative pilot study, focusing on the reading experience itself, specifically immersion and interaction with text, in a general reading context.  |  R3: The paper presents a designed and implemented VR reading system called Bookwander, which directly shapes the act of reading by creating an immersive experience. It includes an evaluation with actual users through a qualitative pilot study and focuses on enhancing the reading experience itself, not learning outcomes.</t>
        </is>
      </c>
    </row>
    <row r="36">
      <c r="A36" t="n">
        <v>35</v>
      </c>
      <c r="B36" t="inlineStr">
        <is>
          <t>Boosting Children's Reading Motivation with LLM-Generated Story Crossovers</t>
        </is>
      </c>
      <c r="C36" s="6" t="inlineStr">
        <is>
          <t>include</t>
        </is>
      </c>
      <c r="D36" s="9" t="inlineStr">
        <is>
          <t>LLM-powered reading application that allows to generate stories that include children's interests and merge them in story</t>
        </is>
      </c>
      <c r="E36" s="5" t="inlineStr">
        <is>
          <t>exclude</t>
        </is>
      </c>
      <c r="F36" s="10" t="inlineStr">
        <is>
          <t>full-text</t>
        </is>
      </c>
      <c r="G36" s="5" t="inlineStr">
        <is>
          <t>NO</t>
        </is>
      </c>
      <c r="H36" s="9" t="inlineStr">
        <is>
          <t>R1[exclude]: The paper focuses on boosting children's reading motivation through a tool that combines their interests with literary classics, but the primary emphasis is on motivation and engagement rather than the reading experience itself. The evaluation is framed around motivation rather than direct reading engagement, which aligns with educational outcomes rather than general reading pleasure.  |  R2[exclude]: The paper focuses on boosting children's reading motivation through a tool that combines their interests with literary classics, but the primary focus is on learning outcomes related to reading motivation rather than the reading experience itself.  |  R3[exclude]: The primary focus of the paper is on enhancing children's reading motivation through a tool that generates crossover stories, which is framed within an educational context. While the system is designed and evaluated, the emphasis on reading motivation as part of educational performance rather than the reading experience itself leads to exclusion.</t>
        </is>
      </c>
    </row>
    <row r="37">
      <c r="A37" t="n">
        <v>36</v>
      </c>
      <c r="B37" t="inlineStr">
        <is>
          <t>Breaking Barriers for Classical Chinese: Tang Poetry in Virtual Reality</t>
        </is>
      </c>
      <c r="C37" s="6" t="inlineStr">
        <is>
          <t>include</t>
        </is>
      </c>
      <c r="D37" s="9" t="inlineStr">
        <is>
          <t>VR experience of immersive scenery for poetry</t>
        </is>
      </c>
      <c r="E37" s="5" t="inlineStr">
        <is>
          <t>exclude</t>
        </is>
      </c>
      <c r="F37" s="10" t="inlineStr">
        <is>
          <t>full-text</t>
        </is>
      </c>
      <c r="G37" s="5" t="inlineStr">
        <is>
          <t>NO</t>
        </is>
      </c>
      <c r="H37" s="9" t="inlineStr">
        <is>
          <t>R1[exclude]: The paper focuses on enhancing comprehension of Classical Chinese poems through a VR experience, but the primary aim is to improve understanding and reduce barriers to comprehension, which aligns with educational outcomes rather than the reading experience itself. The evaluation appears to be more about comprehension rather than the enjoyment or engagement of reading.  |  R2[exclude]: The paper focuses on enhancing comprehension of Classical Chinese poems through a VR experience, but it primarily emphasizes comprehension and understanding rather than the reading experience itself. The evaluation is centered around comprehension barriers rather than user engagement or enjoyment in reading, which does not align with the inclusion criteria.  |  R3[exclude]: The paper focuses on a VR experience aimed at enhancing comprehension of Classical Chinese poetry, which primarily emphasizes understanding and learning outcomes rather than the reading experience itself. The evaluation, while present, centers on comprehension improvements rather than engagement or enjoyment in the act of reading.</t>
        </is>
      </c>
    </row>
    <row r="38">
      <c r="A38" t="n">
        <v>37</v>
      </c>
      <c r="B38" t="inlineStr">
        <is>
          <t>Characterizing LLM-Empowered Personalized Story Reading and Interaction for Children: Insights From Multi-Stakeholder Perspectives</t>
        </is>
      </c>
      <c r="C38" s="6" t="inlineStr">
        <is>
          <t>include</t>
        </is>
      </c>
      <c r="D38" s="9" t="inlineStr">
        <is>
          <t>tablet based app that tracks reading progress and allows for content customization and conversational interaction</t>
        </is>
      </c>
      <c r="E38" s="6" t="inlineStr">
        <is>
          <t>include</t>
        </is>
      </c>
      <c r="F38" s="10" t="inlineStr">
        <is>
          <t>full-text</t>
        </is>
      </c>
      <c r="G38" s="6" t="inlineStr">
        <is>
          <t>YES</t>
        </is>
      </c>
      <c r="H38" s="9" t="inlineStr">
        <is>
          <t>R1[include]: The paper presents StoryMate, a designed and implemented LLM-empowered interactive story-reading tool that directly mediates the act of reading for children. It includes an evaluation with actual users (children, parents, and experts) and focuses on enhancing the reading experience through personalized interactions, aligning with the inclusion criteria.  |  R2[include]: The paper presents StoryMate, a designed and implemented LLM-empowered interactive story-reading tool that directly mediates the act of reading for children. It includes an evaluation with actual users (children, parents, and experts) and focuses on enhancing the reading experience through personalized interactions, aligning with the inclusion criteria.  |  R3[include]: The paper presents StoryMate, a designed and implemented LLM-empowered interactive story-reading tool that directly mediates the act of reading by facilitating personalized interactions for children. It includes an evaluation with actual users (children, parents, and experts) and focuses on enhancing the reading experience through personalized engagement, rather than on educational outcomes.</t>
        </is>
      </c>
    </row>
    <row r="39">
      <c r="A39" t="n">
        <v>38</v>
      </c>
      <c r="B39" t="inlineStr">
        <is>
          <t>Children’s agency and reading with story-apps: considerations of design, behavioural and social dimensions</t>
        </is>
      </c>
      <c r="C39" s="6" t="inlineStr">
        <is>
          <t>include</t>
        </is>
      </c>
      <c r="D39" s="9" t="inlineStr">
        <is>
          <t>Reading app with visuals, sounds, possibility to add own texts/images/voices</t>
        </is>
      </c>
      <c r="E39" s="5" t="inlineStr">
        <is>
          <t>exclude</t>
        </is>
      </c>
      <c r="F39" s="10" t="inlineStr">
        <is>
          <t>full-text</t>
        </is>
      </c>
      <c r="G39" s="5" t="inlineStr">
        <is>
          <t>NO</t>
        </is>
      </c>
      <c r="H39" s="9" t="inlineStr">
        <is>
          <t>R1[exclude]: The paper focuses on children's agency in reading story-apps but does not present a designed and implemented system; it primarily evaluates existing story-apps without meaningful modification and emphasizes behavioral and social dimensions rather than the reading experience itself.  |  R2[exclude]: The paper focuses on children's agency in reading story-apps but does not present a designed and implemented system; it primarily analyzes existing story-apps without meaningful modification and emphasizes behavioral and social dimensions rather than the reading experience itself.  |  R3[exclude]: The paper focuses on children's agency in reading story-apps and evaluates their interactions, but it does not describe a designed and implemented system or prototype; instead, it analyzes existing story-apps without significant modification or user-facing interaction design.</t>
        </is>
      </c>
    </row>
    <row r="40">
      <c r="A40" t="n">
        <v>39</v>
      </c>
      <c r="B40" t="inlineStr">
        <is>
          <t>Co-design of Augmented Reality Storybooks for Children with Autism Spectrum Disorder</t>
        </is>
      </c>
      <c r="C40" s="6" t="inlineStr">
        <is>
          <t>include</t>
        </is>
      </c>
      <c r="D40" s="9" t="inlineStr">
        <is>
          <t>co-designing and co-creation of an augmented reality storybook application for children with autism</t>
        </is>
      </c>
      <c r="E40" s="5" t="inlineStr">
        <is>
          <t>exclude</t>
        </is>
      </c>
      <c r="F40" s="10" t="inlineStr">
        <is>
          <t>full-text</t>
        </is>
      </c>
      <c r="G40" s="5" t="inlineStr">
        <is>
          <t>NO</t>
        </is>
      </c>
      <c r="H40" s="9" t="inlineStr">
        <is>
          <t>R1[include]: The paper presents the design and implementation of 'Yohka', an augmented reality storybook application specifically aimed at enhancing the reading experience for children with Autism Spectrum Disorder. It includes a user evaluation with children and caregivers, focusing on improving engagement and enjoyment in reading, which aligns with the inclusion criteria.  |  R2[exclude]: The paper focuses on designing an augmented reality storybook application for children with Autism Spectrum Disorder, primarily aimed at enhancing reading comprehension and communication, which aligns more with educational outcomes rather than the general reading experience. The evaluation is also framed around usability and acceptance rather than the enjoyment or engagement of reading itself.  |  R3[exclude]: While the paper describes the design and implementation of an augmented reality storybook application aimed at enhancing reading experiences for children with autism, the primary focus is on improving communication and understanding rather than the enjoyment or engagement of reading itself. Additionally, the context is heavily oriented towards educational outcomes, which does not align with the inclusion criteria.</t>
        </is>
      </c>
    </row>
    <row r="41">
      <c r="A41" t="n">
        <v>40</v>
      </c>
      <c r="B41" t="inlineStr">
        <is>
          <t>Collaborating for Çatalhöyük: co-designing an AR-enhanced illustrated E-book to explore cultural heritage</t>
        </is>
      </c>
      <c r="C41" s="6" t="inlineStr">
        <is>
          <t>include</t>
        </is>
      </c>
      <c r="D41" s="9" t="inlineStr">
        <is>
          <t>AR storytelling tool focused on cultural heritage exploration rather than pure pleasure reading, but interesting design of a textual reading technology.</t>
        </is>
      </c>
      <c r="E41" s="6" t="inlineStr">
        <is>
          <t>include</t>
        </is>
      </c>
      <c r="F41" t="inlineStr">
        <is>
          <t>abstract</t>
        </is>
      </c>
      <c r="G41" s="6" t="inlineStr">
        <is>
          <t>YES</t>
        </is>
      </c>
      <c r="H41" s="9" t="inlineStr">
        <is>
          <t>R1: The paper presents a designed and implemented AR-enhanced e-book system that directly mediates the act of reading, focusing on the reading experience through engagement and interaction with text. It includes an evaluation with actual users, and the reading context is pleasure-oriented, not educational.  |  R2: The paper presents a designed and implemented AR-enhanced e-book system that directly mediates the act of reading, with a focus on the reading experience. It includes an evaluation with actual users, and the context is pleasure-oriented, exploring cultural heritage rather than educational performance.  |  R3: The paper presents a designed and implemented AR-enhanced e-book system that directly mediates the act of reading for pleasure-oriented cultural storytelling. It includes an evaluation with real users (children and parents), focusing on the reading experience and engagement rather than educational performance.</t>
        </is>
      </c>
    </row>
    <row r="42">
      <c r="A42" t="n">
        <v>41</v>
      </c>
      <c r="B42" t="inlineStr">
        <is>
          <t>Comparison of effectiveness of two mobile application designs for encouraging children to read - Proceedings of the 2015 Annual Research Conference on South African Institute of Computer Scientists and Information Technologists</t>
        </is>
      </c>
      <c r="C42" s="6" t="inlineStr">
        <is>
          <t>include</t>
        </is>
      </c>
      <c r="D42" s="9" t="inlineStr">
        <is>
          <t>Two mobile apps to encourage children to read through creating a picture book themselves, and experiencing a gamified reading experience.</t>
        </is>
      </c>
      <c r="E42" s="5" t="inlineStr">
        <is>
          <t>exclude</t>
        </is>
      </c>
      <c r="F42" s="10" t="inlineStr">
        <is>
          <t>full-text</t>
        </is>
      </c>
      <c r="G42" s="5" t="inlineStr">
        <is>
          <t>NO</t>
        </is>
      </c>
      <c r="H42" s="9" t="inlineStr">
        <is>
          <t>R1[exclude]: The primary focus of the paper is on improving reading engagement and enjoyment in children, but it is explicitly tied to educational outcomes, as it aims to address literacy deficits. The evaluation of the applications is framed within the context of enhancing literacy skills, which does not align with the inclusion criteria that prioritize general or pleasure-oriented reading experiences.  |  R2[exclude]: The primary focus of the paper is on improving children's reading engagement and enjoyment through mobile applications, but it is heavily centered on learning outcomes and literacy improvement, which falls under educational performance rather than general reading experience.  |  R3[exclude]: The paper primarily focuses on improving reading engagement in children through mobile applications, but the evaluation emphasizes learning outcomes and literacy skills rather than the reading experience itself. The use of applications is aimed at enhancing educational performance rather than purely fostering enjoyment or engagement in reading.</t>
        </is>
      </c>
    </row>
    <row r="43">
      <c r="A43" t="n">
        <v>42</v>
      </c>
      <c r="B43" t="inlineStr">
        <is>
          <t>Context Preservation Through Eye Tracking: Adaptive Reading Application Design for an Optimal Reading Experience</t>
        </is>
      </c>
      <c r="C43" s="6" t="inlineStr">
        <is>
          <t>include</t>
        </is>
      </c>
      <c r="D43" s="9" t="inlineStr">
        <is>
          <t>Test interventions types  (Popup, Undo, Notification, Gradual) and Highlight Mode  (Word, Sentence, Paragraph) for optimal context preservation in desktop reading experience</t>
        </is>
      </c>
      <c r="E43" s="6" t="inlineStr">
        <is>
          <t>include</t>
        </is>
      </c>
      <c r="F43" t="inlineStr">
        <is>
          <t>abstract</t>
        </is>
      </c>
      <c r="G43" s="6" t="inlineStr">
        <is>
          <t>YES</t>
        </is>
      </c>
      <c r="H43" s="9" t="inlineStr">
        <is>
          <t>R1: The paper presents a designed and implemented adaptive reading application that uses eye-tracking to enhance the reading experience. It directly mediates the act of reading by focusing on context preservation during typographical adjustments. The system was evaluated with 22 participants, and the focus is on the reading experience rather than learning outcomes.  |  R2: The paper presents a designed and implemented adaptive reading application that uses eye-tracking to enhance the reading experience. It directly mediates the act of reading by focusing on context preservation during typographical adjustments. The system was evaluated with 22 participants, and the focus is on the reading experience, not learning outcomes.  |  R3: The paper presents a designed and implemented adaptive reading application using eye-tracking, directly mediating the act of reading. It includes an evaluation with 22 participants focusing on the reading experience, specifically context preservation, in a general reading context.</t>
        </is>
      </c>
    </row>
    <row r="44">
      <c r="A44" t="n">
        <v>43</v>
      </c>
      <c r="B44" t="inlineStr">
        <is>
          <t>ContextQ: Generated Questions to Support Meaningful Parent-Child Dialogue While Co-Reading - Proceedings of the 23rd Annual ACM Interaction Design and Children Conference</t>
        </is>
      </c>
      <c r="C44" s="6" t="inlineStr">
        <is>
          <t>include</t>
        </is>
      </c>
      <c r="D44" s="9" t="inlineStr">
        <is>
          <t>tablet based reading application to unobtrusively present auto-generated dialogic questions to caretakers to support this dialogic reading practice</t>
        </is>
      </c>
      <c r="E44" s="5" t="inlineStr">
        <is>
          <t>exclude</t>
        </is>
      </c>
      <c r="F44" s="10" t="inlineStr">
        <is>
          <t>full-text</t>
        </is>
      </c>
      <c r="G44" s="5" t="inlineStr">
        <is>
          <t>NO</t>
        </is>
      </c>
      <c r="H44" s="9" t="inlineStr">
        <is>
          <t>R1[exclude]: The paper focuses on a system designed to support dialogic reading, but the primary emphasis is on improving learning outcomes and literacy skills through structured questioning, which aligns with educational performance rather than enhancing the general reading experience for pleasure.  |  R2[exclude]: The paper focuses on a system designed to support dialogic reading for educational purposes, emphasizing literacy skills and comprehension improvement, which aligns with learning outcomes rather than the general or pleasure-oriented reading experience.  |  R3[exclude]: The paper focuses on a tablet-based application designed to enhance dialogic reading between parents and children, but the primary emphasis is on improving educational outcomes (e.g., language development and comprehension) rather than the reading experience itself, which does not align with the inclusion criteria.</t>
        </is>
      </c>
    </row>
    <row r="45">
      <c r="A45" t="n">
        <v>44</v>
      </c>
      <c r="B45" t="inlineStr">
        <is>
          <t>Creader: Multi-touch gesture supported reading environment in digital library</t>
        </is>
      </c>
      <c r="C45" s="5" t="inlineStr">
        <is>
          <t>exclude</t>
        </is>
      </c>
      <c r="D45" s="9" t="inlineStr">
        <is>
          <t>can't find full text</t>
        </is>
      </c>
      <c r="E45" s="6" t="inlineStr">
        <is>
          <t>include</t>
        </is>
      </c>
      <c r="F45" t="inlineStr">
        <is>
          <t>abstract</t>
        </is>
      </c>
      <c r="G45" s="5" t="inlineStr">
        <is>
          <t>NO</t>
        </is>
      </c>
      <c r="H45" s="9" t="inlineStr">
        <is>
          <t>R1: The paper presents a designed and implemented system (CReader) that directly mediates the act of reading through a multi-touch gesture-supported environment. It includes an evaluation with actual users focusing on the reading experience, specifically user-friendly reading and interaction efficiency, in a general reading context.  |  R2: The paper presents a designed and implemented system (CReader) that directly mediates the act of reading through a multi-touch gesture-supported interface. It includes an evaluation with users focusing on the reading experience, specifically user-friendly interaction and engagement, in a general reading context.  |  R3: The paper presents a designed and implemented 3D immersive reading system called CReader, which directly mediates the act of reading through multi-touch gestures. It includes an evaluation with users focusing on the reading experience, specifically user-friendliness and interaction efficiency, in a general reading context.</t>
        </is>
      </c>
    </row>
    <row r="46">
      <c r="A46" t="n">
        <v>45</v>
      </c>
      <c r="B46" t="inlineStr">
        <is>
          <t>Creating Non-Linear Interactive Narratives with Fábulas Model - Proceedings of the 22nd Brazilian Symposium on Multimedia and the Web</t>
        </is>
      </c>
      <c r="C46" s="5" t="inlineStr">
        <is>
          <t>exclude</t>
        </is>
      </c>
      <c r="D46" s="9" t="inlineStr">
        <is>
          <t>not English</t>
        </is>
      </c>
      <c r="E46" s="5" t="inlineStr">
        <is>
          <t>exclude</t>
        </is>
      </c>
      <c r="F46" t="inlineStr">
        <is>
          <t>abstract</t>
        </is>
      </c>
      <c r="G46" s="6" t="inlineStr">
        <is>
          <t>YES</t>
        </is>
      </c>
      <c r="H46" s="9" t="inlineStr">
        <is>
          <t>R1: The paper presents a conceptual model for creating interactive narratives but does not describe a designed and implemented system with an evaluation involving actual users. It focuses on the authoring process rather than the reading experience itself.  |  R2: The paper presents a conceptual model (Fábulas) for creating interactive narratives but does not describe a designed and implemented system evaluated with users. It focuses on authoring tools rather than directly shaping the reading experience with user evaluation.  |  R3: The paper focuses on a conceptual model for creating interactive narratives but does not present a designed and implemented system or prototype. Additionally, there is no mention of an evaluation with actual users.</t>
        </is>
      </c>
    </row>
    <row r="47">
      <c r="A47" t="n">
        <v>46</v>
      </c>
      <c r="B47" t="inlineStr">
        <is>
          <t>Design and implementation of augmented reality system for paper media based on ARtoolKit</t>
        </is>
      </c>
      <c r="C47" s="5" t="inlineStr">
        <is>
          <t>exclude</t>
        </is>
      </c>
      <c r="D47" s="9" t="inlineStr">
        <is>
          <t>can't find full text</t>
        </is>
      </c>
      <c r="E47" s="5" t="inlineStr">
        <is>
          <t>exclude</t>
        </is>
      </c>
      <c r="F47" t="inlineStr">
        <is>
          <t>abstract</t>
        </is>
      </c>
      <c r="G47" s="6" t="inlineStr">
        <is>
          <t>YES</t>
        </is>
      </c>
      <c r="H47" s="9" t="inlineStr">
        <is>
          <t>R1: The paper does not mention an evaluation with actual users, which is a necessary inclusion criterion. It focuses on the technical implementation of an AR system without evidence of user study or evaluation of the reading experience.  |  R2: The paper describes an augmented reality system for enhancing paper media, but there is no mention of an evaluation with actual users, which is a necessary inclusion criterion.  |  R3: The paper describes the design and implementation of an augmented reality system that enhances the reading experience by integrating 3D virtual scenes with traditional paper books. It focuses on the reading experience by improving engagement and interest, and it implies user evaluation through interaction with the system.</t>
        </is>
      </c>
    </row>
    <row r="48">
      <c r="A48" t="n">
        <v>47</v>
      </c>
      <c r="B48" t="inlineStr">
        <is>
          <t>Design guidelines for more engaging electronic books: insights from a cooperative inquiry study - Proceedings of the 2014 Conference on Interaction Design and Children</t>
        </is>
      </c>
      <c r="C48" s="5" t="inlineStr">
        <is>
          <t>exclude</t>
        </is>
      </c>
      <c r="D48" s="9" t="inlineStr">
        <is>
          <t>Papers describing standards, guidelines, or ideas without an implemented or evaluated system.</t>
        </is>
      </c>
      <c r="E48" s="5" t="inlineStr">
        <is>
          <t>exclude</t>
        </is>
      </c>
      <c r="F48" t="inlineStr">
        <is>
          <t>abstract</t>
        </is>
      </c>
      <c r="G48" s="6" t="inlineStr">
        <is>
          <t>YES</t>
        </is>
      </c>
      <c r="H48" s="9" t="inlineStr">
        <is>
          <t>R1: The paper focuses on design guidelines and recommendations rather than presenting a fully designed and evaluated system. It lacks an evaluation with actual users of the prototype, which is necessary for inclusion.  |  R2: The paper focuses on design guidelines and recommendations rather than presenting a fully designed and evaluated system. There is no mention of an evaluation with actual users of the prototype.  |  R3: The paper focuses on design guidelines and recommendations rather than presenting a fully designed and evaluated system. It lacks an evaluation with actual users on the reading experience itself.</t>
        </is>
      </c>
    </row>
    <row r="49">
      <c r="A49" t="n">
        <v>48</v>
      </c>
      <c r="B49" t="inlineStr">
        <is>
          <t>Design of an Augmented Reality Magnification Aid for Low Vision Users - Proceedings of the 20th International ACM SIGACCESS Conference on Computers and Accessibility</t>
        </is>
      </c>
      <c r="C49" s="5" t="inlineStr">
        <is>
          <t>exclude</t>
        </is>
      </c>
      <c r="D49" s="9" t="inlineStr">
        <is>
          <t>AR magnification aid for low-vision users; assists visual perception of text but does not design or evaluate a reading interface or reading system.</t>
        </is>
      </c>
      <c r="E49" s="5" t="inlineStr">
        <is>
          <t>exclude</t>
        </is>
      </c>
      <c r="F49" t="inlineStr">
        <is>
          <t>abstract</t>
        </is>
      </c>
      <c r="G49" s="6" t="inlineStr">
        <is>
          <t>YES</t>
        </is>
      </c>
      <c r="H49" s="9" t="inlineStr">
        <is>
          <t>R1: The paper focuses on an AR system for low vision users, which enhances visual capabilities rather than directly shaping the reading experience. The primary focus is on accessibility and assistive technology, not on the general or pleasure-oriented reading experience.  |  R2: The paper focuses on an AR system designed for low vision users, but the central activity is not the general or pleasure-oriented reading experience. The primary focus is on accessibility and independence for visually impaired users, rather than shaping the reading experience itself.  |  R3: The paper focuses on an AR system for low vision users, where the primary contribution is assistive technology for accessibility rather than enhancing the general or pleasure-oriented reading experience. The focus is not on reading as a central activity but on improving visual accessibility.</t>
        </is>
      </c>
    </row>
    <row r="50">
      <c r="A50" t="n">
        <v>49</v>
      </c>
      <c r="B50" t="inlineStr">
        <is>
          <t>Designing a Smart Reading Environment with and for Children - Proceedings of the Twelfth International Conference on Tangible, Embedded, and Embodied Interaction</t>
        </is>
      </c>
      <c r="C50" s="6" t="inlineStr">
        <is>
          <t>include</t>
        </is>
      </c>
      <c r="D50" s="9" t="inlineStr">
        <is>
          <t>Smart reading environment prototype that triggers contextual audio and lighting effects based on reading position to enrich narrative reading.</t>
        </is>
      </c>
      <c r="E50" s="5" t="inlineStr">
        <is>
          <t>exclude</t>
        </is>
      </c>
      <c r="F50" s="10" t="inlineStr">
        <is>
          <t>full-text</t>
        </is>
      </c>
      <c r="G50" s="5" t="inlineStr">
        <is>
          <t>NO</t>
        </is>
      </c>
      <c r="H50" s="9" t="inlineStr">
        <is>
          <t>R1[exclude]: The paper focuses on designing a smart reading environment for children, but it primarily aims to improve reading skills and comprehension, which aligns with educational outcomes rather than the reading experience itself. The evaluation involves teachers and children in the design process but does not include a user study assessing the reading experience directly.  |  R2[exclude]: The paper focuses on designing a smart reading environment for children, but it primarily aims to improve reading skills and comprehension, which aligns with educational outcomes rather than the general reading experience. Additionally, the evaluation involves user feedback during the design process rather than a formal user study assessing the reading experience.  |  R3[exclude]: The paper focuses on designing a smart reading environment for children but primarily aims to improve reading comprehension and skills, which aligns with educational performance rather than enhancing the reading experience itself.</t>
        </is>
      </c>
    </row>
    <row r="51">
      <c r="A51" t="n">
        <v>50</v>
      </c>
      <c r="B51" t="inlineStr">
        <is>
          <t>Designing for the next generation of augmented books</t>
        </is>
      </c>
      <c r="C51" s="5" t="inlineStr">
        <is>
          <t>exclude</t>
        </is>
      </c>
      <c r="D51" s="9" t="inlineStr">
        <is>
          <t>can't find full text</t>
        </is>
      </c>
      <c r="E51" s="5" t="inlineStr">
        <is>
          <t>exclude</t>
        </is>
      </c>
      <c r="F51" t="inlineStr">
        <is>
          <t>abstract</t>
        </is>
      </c>
      <c r="G51" s="6" t="inlineStr">
        <is>
          <t>YES</t>
        </is>
      </c>
      <c r="H51" s="9" t="inlineStr">
        <is>
          <t>R1: The paper does not mention an evaluation with actual users, which is a necessary inclusion criterion. It focuses on the design process and implications for content creators rather than evaluating the reading experience with users.  |  R2: The paper does not mention an evaluation with actual users, which is required for inclusion. It focuses on the design and potential of augmented books without evidence of a user study.  |  R3: The paper does not mention an evaluation with actual users, which is required for inclusion. It focuses on the design process and implications without evidence of a user study.</t>
        </is>
      </c>
    </row>
    <row r="52">
      <c r="A52" t="n">
        <v>51</v>
      </c>
      <c r="B52" t="inlineStr">
        <is>
          <t>Designing the reading experience for scanned multi-lingual picture books on mobile phones - Proceedings of the 9th ACM/IEEE-CS Joint Conference on Digital Libraries</t>
        </is>
      </c>
      <c r="C52" s="6" t="inlineStr">
        <is>
          <t>include</t>
        </is>
      </c>
      <c r="D52" s="9" t="inlineStr">
        <is>
          <t>Mobile reading interface for scanned children’s picture books enabling contextual text magnification and multilingual reading on small screens.</t>
        </is>
      </c>
      <c r="E52" s="6" t="inlineStr">
        <is>
          <t>include</t>
        </is>
      </c>
      <c r="F52" s="10" t="inlineStr">
        <is>
          <t>full-text</t>
        </is>
      </c>
      <c r="G52" s="6" t="inlineStr">
        <is>
          <t>YES</t>
        </is>
      </c>
      <c r="H52" s="9" t="inlineStr">
        <is>
          <t>R1[include]: The paper presents a designed and implemented iPhone application that enhances the reading experience of scanned multi-lingual picture books, directly mediating the act of reading. It includes user evaluations through feedback from actual users, focusing on engagement and enjoyment in a general reading context.  |  R2[include]: The paper presents a designed and implemented iPhone application that enhances the reading experience of scanned multi-lingual picture books, directly mediating the act of reading. It includes user evaluations through feedback from actual users and focuses on improving engagement and interaction with the text, aligning with the inclusion criteria.  |  R3[include]: The paper presents a designed and implemented iPhone application for reading scanned multi-lingual picture books, which directly mediates the act of reading. It includes user feedback from actual usage, focusing on enhancing the reading experience for children, and is oriented towards general enjoyment rather than educational outcomes.</t>
        </is>
      </c>
    </row>
    <row r="53">
      <c r="A53" t="n">
        <v>52</v>
      </c>
      <c r="B53" t="inlineStr">
        <is>
          <t>Development and experimental evaluation of an interactive reading application designed for comprehensibility and interest</t>
        </is>
      </c>
      <c r="C53" s="5" t="inlineStr">
        <is>
          <t>exclude</t>
        </is>
      </c>
      <c r="D53" s="9" t="inlineStr">
        <is>
          <t>can't find full text</t>
        </is>
      </c>
      <c r="E53" s="5" t="inlineStr">
        <is>
          <t>exclude</t>
        </is>
      </c>
      <c r="F53" t="inlineStr">
        <is>
          <t>abstract</t>
        </is>
      </c>
      <c r="G53" s="6" t="inlineStr">
        <is>
          <t>YES</t>
        </is>
      </c>
      <c r="H53" s="9" t="inlineStr">
        <is>
          <t>R1: The primary focus of the paper is on improving reading comprehension, which is a learning outcome, rather than the reading experience itself. Additionally, the context is educational, not general or pleasure-oriented.  |  R2: The primary focus of the paper is on learning outcomes, specifically reading comprehension in a second language, which does not align with the inclusion criteria focused on general or pleasure-oriented reading experiences.  |  R3: The primary focus of the paper is on learning outcomes, specifically reading comprehension improvement, which does not align with the inclusion criteria that focus on the reading experience for general or pleasure-oriented contexts.</t>
        </is>
      </c>
    </row>
    <row r="54">
      <c r="A54" t="n">
        <v>53</v>
      </c>
      <c r="B54" t="inlineStr">
        <is>
          <t>Digital Distractions in Reading: Investigating Impact of Cognitive Control Training on Reading Behavior and Outcomes - Companion of the 2024 on ACM International Joint Conference on Pervasive and Ubiquitous Computing</t>
        </is>
      </c>
      <c r="C54" s="5" t="inlineStr">
        <is>
          <t>exclude</t>
        </is>
      </c>
      <c r="D54" s="9" t="inlineStr">
        <is>
          <t>They collect eye-tracking and survey data to assess the impact of
distractions like notifications/pop-ups on reading comprehension,
frustration levels, and readability across 10 documents. Do not present a reading technology.</t>
        </is>
      </c>
      <c r="E54" s="5" t="inlineStr">
        <is>
          <t>exclude</t>
        </is>
      </c>
      <c r="F54" t="inlineStr">
        <is>
          <t>abstract</t>
        </is>
      </c>
      <c r="G54" s="6" t="inlineStr">
        <is>
          <t>YES</t>
        </is>
      </c>
      <c r="H54" s="9" t="inlineStr">
        <is>
          <t>R1: The paper does not present a designed and implemented system or interface that directly shapes the reading experience. It focuses on the impact of cognitive control training on reading behavior and outcomes, which aligns more with learning outcomes rather than the reading experience itself.  |  R2: The paper does not present a designed and implemented system or interface that directly shapes the reading experience. It focuses on the impact of cognitive control training on reading behavior and outcomes, which aligns more with learning outcomes rather than enhancing the reading experience itself.  |  R3: The paper does not present a designed and implemented system or interface that mediates the act of reading. It focuses on the impact of cognitive control training and distractions on reading behavior and outcomes, which aligns more with learning outcomes rather than enhancing the reading experience itself.</t>
        </is>
      </c>
    </row>
    <row r="55">
      <c r="A55" t="n">
        <v>54</v>
      </c>
      <c r="B55" t="inlineStr">
        <is>
          <t>Effects of GenAI-empowered interactive support on university EFL students' self-regulated strategy use and engagement in reading</t>
        </is>
      </c>
      <c r="C55" s="5" t="inlineStr">
        <is>
          <t>exclude</t>
        </is>
      </c>
      <c r="D55" s="9" t="inlineStr">
        <is>
          <t>Educational intervention studying EFL self-regulated reading strategies with chatbot support</t>
        </is>
      </c>
      <c r="E55" s="5" t="inlineStr">
        <is>
          <t>exclude</t>
        </is>
      </c>
      <c r="F55" t="inlineStr">
        <is>
          <t>abstract</t>
        </is>
      </c>
      <c r="G55" s="6" t="inlineStr">
        <is>
          <t>YES</t>
        </is>
      </c>
      <c r="H55" s="9" t="inlineStr">
        <is>
          <t>R1: The primary focus of the paper is on learning outcomes, specifically self-regulated strategy use and engagement in EFL reading, which is educational performance-oriented rather than general or pleasure-oriented reading experience.  |  R2: The primary focus of the paper is on learning outcomes, specifically self-regulated strategy use and engagement in EFL reading, which aligns with educational performance rather than the general or pleasure-oriented reading experience.  |  R3: The primary focus of the paper is on improving self-regulated learning strategies and engagement in an educational context, specifically for EFL students, which aligns with learning outcomes rather than the general or pleasure-oriented reading experience.</t>
        </is>
      </c>
    </row>
    <row r="56">
      <c r="A56" t="n">
        <v>55</v>
      </c>
      <c r="B56" t="inlineStr">
        <is>
          <t>Embodied Reading: A Multisensory Experience. - Proceedings of the 2016 CHI Conference Extended Abstracts on Human Factors in Computing Systems</t>
        </is>
      </c>
      <c r="C56" s="6" t="inlineStr">
        <is>
          <t>include</t>
        </is>
      </c>
      <c r="D56" s="9" t="inlineStr">
        <is>
          <t>They present an haptic ebook with sound effects and haptic feedback to allow readers to listen and feel the narrative text.</t>
        </is>
      </c>
      <c r="E56" s="6" t="inlineStr">
        <is>
          <t>include</t>
        </is>
      </c>
      <c r="F56" t="inlineStr">
        <is>
          <t>abstract</t>
        </is>
      </c>
      <c r="G56" s="6" t="inlineStr">
        <is>
          <t>YES</t>
        </is>
      </c>
      <c r="H56" s="9" t="inlineStr">
        <is>
          <t>R1: The paper presents a designed and implemented prototype that directly mediates the act of reading by adding sound and haptic feedback. It includes an evaluation with actual users focusing on the reading experience, specifically immersion and user experience, in a general reading context.  |  R2: The paper presents a designed and implemented prototype that enhances the reading experience through multisensory feedback. It includes an evaluation with actual users focusing on the reading experience itself, specifically immersion and user experience, in a general reading context.  |  R3: The paper presents a designed and implemented multisensory reading system, evaluates it with actual users, and focuses on enhancing the reading experience through immersion and interaction with text.</t>
        </is>
      </c>
    </row>
    <row r="57">
      <c r="A57" t="n">
        <v>56</v>
      </c>
      <c r="B57" t="inlineStr">
        <is>
          <t>Engaging Children With Pleasure Reading: The E-Reading Experience</t>
        </is>
      </c>
      <c r="C57" s="5" t="inlineStr">
        <is>
          <t>exclude</t>
        </is>
      </c>
      <c r="D57" s="9" t="inlineStr">
        <is>
          <t>They use existing reading apps to study engagement of children, do not design a technology</t>
        </is>
      </c>
      <c r="E57" s="5" t="inlineStr">
        <is>
          <t>exclude</t>
        </is>
      </c>
      <c r="F57" t="inlineStr">
        <is>
          <t>abstract</t>
        </is>
      </c>
      <c r="G57" s="6" t="inlineStr">
        <is>
          <t>YES</t>
        </is>
      </c>
      <c r="H57" s="9" t="inlineStr">
        <is>
          <t>R1: The paper does not present a designed and implemented system; it uses existing e-storybooks and educational reading apps. Additionally, the focus is on reading engagement in an educational context, which does not align with the inclusion criteria of a general or pleasure-oriented reading experience.  |  R2: The paper does not present a designed and implemented system. It uses existing e-storybooks and educational reading apps without meaningful modification, and there is no mention of an evaluation of a new system with users.  |  R3: The paper does not present a designed and implemented system or prototype; it uses existing e-storybooks and reading apps. Additionally, the focus appears to be on understanding engagement rather than evaluating a new system that shapes the reading experience.</t>
        </is>
      </c>
    </row>
    <row r="58">
      <c r="A58" t="n">
        <v>57</v>
      </c>
      <c r="B58" t="inlineStr">
        <is>
          <t>Enhancing the Reading Experience on AR HMDs by Using Smartphones as Assistive Displays</t>
        </is>
      </c>
      <c r="C58" s="5" t="inlineStr">
        <is>
          <t>exclude</t>
        </is>
      </c>
      <c r="D58" s="9" t="inlineStr">
        <is>
          <t>Focus is on feasibility of mobile+AR interface and in the study reading text is part of a broader AR interaction task (visual search and object selection), sopleasure reading experience is not the primary focus of the technology.</t>
        </is>
      </c>
      <c r="E58" s="6" t="inlineStr">
        <is>
          <t>include</t>
        </is>
      </c>
      <c r="F58" s="10" t="inlineStr">
        <is>
          <t>full-text</t>
        </is>
      </c>
      <c r="G58" s="5" t="inlineStr">
        <is>
          <t>NO</t>
        </is>
      </c>
      <c r="H58" s="9" t="inlineStr">
        <is>
          <t>R1[include]: The paper presents a designed and implemented hybrid interface using AR HMDs and smartphones to enhance the reading experience, directly mediating the act of reading. It includes a user study evaluating the system with real participants, focusing on user comfort, visual fatigue, and perceived readability, which aligns with the inclusion criteria.  |  R2[include]: The paper presents a designed and implemented hybrid interface that combines AR HMDs with smartphones to enhance the reading experience, directly mediating the act of reading. It includes a user study evaluating the system's effectiveness in improving user comfort, visual fatigue, and perceived readability, focusing on the reading experience rather than educational outcomes.  |  R3[include]: The paper presents a designed and implemented hybrid interface that uses smartphones as assistive displays for AR HMDs, directly mediating the act of reading. It includes a user study evaluating the reading experience with real participants, focusing on user comfort, visual fatigue, and perceived readability, which aligns with the inclusion criteria.</t>
        </is>
      </c>
    </row>
    <row r="59">
      <c r="A59" t="n">
        <v>58</v>
      </c>
      <c r="B59" t="inlineStr">
        <is>
          <t>Enrichment of Story Reading with Digital Media</t>
        </is>
      </c>
      <c r="C59" s="5" t="inlineStr">
        <is>
          <t>exclude</t>
        </is>
      </c>
      <c r="D59" s="9" t="inlineStr">
        <is>
          <t>They explore a concept based on scenario but do not present a designed technology</t>
        </is>
      </c>
      <c r="E59" s="5" t="inlineStr">
        <is>
          <t>exclude</t>
        </is>
      </c>
      <c r="F59" t="inlineStr">
        <is>
          <t>abstract</t>
        </is>
      </c>
      <c r="G59" s="6" t="inlineStr">
        <is>
          <t>YES</t>
        </is>
      </c>
      <c r="H59" s="9" t="inlineStr">
        <is>
          <t>R1: The paper does not mention an evaluation with actual users, which is a necessary inclusion criterion. It focuses on presenting a prototype and a key scenario without evidence of user study or evaluation.  |  R2: The paper does not mention an evaluation with actual users, which is required for inclusion. It appears to focus on conceptual exploration rather than a user-evaluated system.  |  R3: The paper does not mention an evaluation with actual users, which is a necessary criterion for inclusion. It seems to focus on conceptual exploration rather than a user-evaluated system.</t>
        </is>
      </c>
    </row>
    <row r="60">
      <c r="A60" t="n">
        <v>59</v>
      </c>
      <c r="B60" t="inlineStr">
        <is>
          <t>E-Reading System Based on Android</t>
        </is>
      </c>
      <c r="C60" s="5" t="inlineStr">
        <is>
          <t>exclude</t>
        </is>
      </c>
      <c r="D60" s="9" t="inlineStr">
        <is>
          <t>Basic Android e-reader implementation with standard features (bookshelf, bookmarks, font size) without novel reading interaction or evaluation.</t>
        </is>
      </c>
      <c r="E60" s="5" t="inlineStr">
        <is>
          <t>exclude</t>
        </is>
      </c>
      <c r="F60" t="inlineStr">
        <is>
          <t>abstract</t>
        </is>
      </c>
      <c r="G60" s="6" t="inlineStr">
        <is>
          <t>YES</t>
        </is>
      </c>
      <c r="H60" s="9" t="inlineStr">
        <is>
          <t>R1: Without an abstract or additional information, it's unclear if the paper meets the inclusion criteria, particularly regarding user evaluation and focus on the reading experience.  |  R2: Without an abstract or additional information, it's unclear if the paper meets the inclusion criteria, particularly regarding user evaluation and focus on the reading experience.  |  R3: The lack of an abstract makes it difficult to determine if the paper meets the inclusion criteria, especially regarding the evaluation with users and the focus on the reading experience.</t>
        </is>
      </c>
    </row>
    <row r="61">
      <c r="A61" t="n">
        <v>60</v>
      </c>
      <c r="B61" t="inlineStr">
        <is>
          <t>Evaluating Sonified Rapid Serial Visual Presentation: An Immersive Reading Experience on a Mobile Device</t>
        </is>
      </c>
      <c r="C61" s="6" t="inlineStr">
        <is>
          <t>include</t>
        </is>
      </c>
      <c r="D61" s="9" t="inlineStr">
        <is>
          <t>They explore immersive mobile reading expreinces combining rsvp and sound</t>
        </is>
      </c>
      <c r="E61" s="6" t="inlineStr">
        <is>
          <t>include</t>
        </is>
      </c>
      <c r="F61" t="inlineStr">
        <is>
          <t>abstract</t>
        </is>
      </c>
      <c r="G61" s="6" t="inlineStr">
        <is>
          <t>YES</t>
        </is>
      </c>
      <c r="H61" s="9" t="inlineStr">
        <is>
          <t>R1: The paper presents a designed and implemented system (Sonified RSVP) that directly mediates the act of reading by enhancing it with sound. It includes an evaluation with actual users focusing on the reading experience, specifically immersion, in a general reading context.  |  R2: The paper presents a designed and implemented system (Sonified RSVP) that directly mediates the act of reading by enhancing it with sound. It includes an evaluation with actual users and focuses on the reading experience, specifically immersion, in a general reading context.  |  R3: The paper presents a designed and implemented system (Sonified RSVP) that directly mediates the act of reading and focuses on the reading experience (immersion). It includes an evaluation with actual users, and the reading context is general, not focused on learning outcomes.</t>
        </is>
      </c>
    </row>
    <row r="62">
      <c r="A62" t="n">
        <v>61</v>
      </c>
      <c r="B62" t="inlineStr">
        <is>
          <t>Evaluating the helpfulness of linked entities to readers</t>
        </is>
      </c>
      <c r="C62" s="5" t="inlineStr">
        <is>
          <t>exclude</t>
        </is>
      </c>
      <c r="D62" s="9" t="inlineStr">
        <is>
          <t>Very much of a system paper, the focus is on entitiy linking, accuracy of the model etc.. And they finally make an application but no evaluation with people</t>
        </is>
      </c>
      <c r="E62" s="5" t="inlineStr">
        <is>
          <t>exclude</t>
        </is>
      </c>
      <c r="F62" t="inlineStr">
        <is>
          <t>abstract</t>
        </is>
      </c>
      <c r="G62" s="6" t="inlineStr">
        <is>
          <t>YES</t>
        </is>
      </c>
      <c r="H62" s="9" t="inlineStr">
        <is>
          <t>R1: The paper does not describe a designed and implemented system that directly mediates the act of reading, nor does it mention an evaluation with actual users. The focus appears to be on entity linking, which is a technical contribution rather than a user-facing reading experience.  |  R2: The paper focuses on entity linking in text, which is a technical contribution. It does not mention designing or evaluating a new system with users, nor does it focus on the reading experience itself in a general or pleasure-oriented context.  |  R3: The paper does not mention the design and implementation of a new system or prototype, nor does it specify an evaluation with actual users. Additionally, the focus appears to be on entity linking rather than directly mediating the reading experience.</t>
        </is>
      </c>
    </row>
    <row r="63">
      <c r="A63" t="n">
        <v>62</v>
      </c>
      <c r="B63" t="inlineStr">
        <is>
          <t>Examination of Book Reading Experience Supported by Augmented Reality Technology with EEG</t>
        </is>
      </c>
      <c r="C63" s="5" t="inlineStr">
        <is>
          <t>exclude</t>
        </is>
      </c>
      <c r="D63" s="9" t="inlineStr">
        <is>
          <t>not English</t>
        </is>
      </c>
      <c r="E63" s="6" t="inlineStr">
        <is>
          <t>include</t>
        </is>
      </c>
      <c r="F63" s="10" t="inlineStr">
        <is>
          <t>full-text</t>
        </is>
      </c>
      <c r="G63" s="5" t="inlineStr">
        <is>
          <t>NO</t>
        </is>
      </c>
      <c r="H63" s="9" t="inlineStr">
        <is>
          <t>R1[include]: The paper presents a designed and implemented augmented reality (AR) application that enhances the reading experience by integrating virtual objects with traditional books. It includes an evaluation with 14 university students, focusing on the reading experience and emotional engagement, rather than educational outcomes.  |  R2[include]: The paper presents a designed and implemented augmented reality (AR) application that enhances the reading experience by integrating virtual objects, directly mediating the act of reading. It includes an evaluation with actual users, demonstrating the system's impact on engagement and emotional responses during reading.  |  R3[include]: The paper presents a designed and implemented augmented reality application that enhances the reading experience and directly mediates the act of reading. It includes a user study with 14 participants, evaluating their engagement and emotional responses while reading with and without augmented reality.</t>
        </is>
      </c>
    </row>
    <row r="64">
      <c r="A64" t="n">
        <v>63</v>
      </c>
      <c r="B64" t="inlineStr">
        <is>
          <t>Exploring Digitalization of Animal-Assisted Reading - Proceedings of the Eight International Conference on Animal-Computer Interaction</t>
        </is>
      </c>
      <c r="C64" s="5" t="inlineStr">
        <is>
          <t>exclude</t>
        </is>
      </c>
      <c r="D64" s="9" t="inlineStr">
        <is>
          <t>Mobile technology supporting animal-assisted activities, where reading is only one activity among several.</t>
        </is>
      </c>
      <c r="E64" s="5" t="inlineStr">
        <is>
          <t>exclude</t>
        </is>
      </c>
      <c r="F64" t="inlineStr">
        <is>
          <t>abstract</t>
        </is>
      </c>
      <c r="G64" s="6" t="inlineStr">
        <is>
          <t>YES</t>
        </is>
      </c>
      <c r="H64" s="9" t="inlineStr">
        <is>
          <t>R1: The paper focuses on enhancing animal-assisted reading activities for children, which is primarily aimed at improving literacy skills and educational outcomes, not the general or pleasure-oriented reading experience.  |  R2: The paper does not present a designed and implemented system or prototype, nor does it include an evaluation with users. It focuses on enhancing animal-assisted reading activities, which are primarily educational and not centered on the general or pleasure-oriented reading experience.  |  R3: The paper focuses on enhancing animal-assisted reading activities for children, which is primarily related to learning and educational performance rather than the general or pleasure-oriented reading experience. Additionally, it does not clearly state the design and evaluation of a new system with user involvement.</t>
        </is>
      </c>
    </row>
    <row r="65">
      <c r="A65" t="n">
        <v>64</v>
      </c>
      <c r="B65" t="inlineStr">
        <is>
          <t>Exploring Orientation Cues in both Digital and Physical Books</t>
        </is>
      </c>
      <c r="C65" s="5" t="inlineStr">
        <is>
          <t>exclude</t>
        </is>
      </c>
      <c r="D65" s="9" t="inlineStr">
        <is>
          <t>Experimental comparison of orientation cues in physical and electronic books using prototype page layouts; no new reading technology or interaction mechanism proposed.</t>
        </is>
      </c>
      <c r="E65" s="5" t="inlineStr">
        <is>
          <t>exclude</t>
        </is>
      </c>
      <c r="F65" t="inlineStr">
        <is>
          <t>abstract</t>
        </is>
      </c>
      <c r="G65" s="6" t="inlineStr">
        <is>
          <t>YES</t>
        </is>
      </c>
      <c r="H65" s="9" t="inlineStr">
        <is>
          <t>R1: Without an abstract or additional information, it's unclear if the paper presents a designed and implemented system that directly shapes the reading experience or includes an evaluation with users.  |  R2: Without an abstract or additional information, it's unclear if the paper presents a designed and implemented system that directly shapes the reading experience and includes an evaluation with users. The title suggests a focus on orientation cues, but it's uncertain if this meets all inclusion criteria.  |  R3: The lack of an abstract makes it difficult to determine if the paper meets the inclusion criteria, particularly regarding the design and evaluation of a system focused on reading experience.</t>
        </is>
      </c>
    </row>
    <row r="66">
      <c r="A66" t="n">
        <v>65</v>
      </c>
      <c r="B66" t="inlineStr">
        <is>
          <t>Exploring parent involvement in e-book joint reading with voice agents</t>
        </is>
      </c>
      <c r="C66" s="6" t="inlineStr">
        <is>
          <t>include</t>
        </is>
      </c>
      <c r="D66" s="9" t="inlineStr">
        <is>
          <t>Ebook where either VA and parent or VA, parent and child take turns in reading the story and answering questions.</t>
        </is>
      </c>
      <c r="E66" s="6" t="inlineStr">
        <is>
          <t>include</t>
        </is>
      </c>
      <c r="F66" s="10" t="inlineStr">
        <is>
          <t>full-text</t>
        </is>
      </c>
      <c r="G66" s="6" t="inlineStr">
        <is>
          <t>YES</t>
        </is>
      </c>
      <c r="H66" s="9" t="inlineStr">
        <is>
          <t>R1[include]: The paper presents TaleMate, a designed and implemented interactive e-book app that directly mediates the act of reading by allowing parents and children to engage in joint reading experiences with voice agents. It includes a user study evaluating the system with actual participants, focusing on enhancing the reading experience and parental involvement, which aligns with the inclusion criteria.  |  R2[include]: The paper presents TaleMate, a designed and implemented interactive e-book app that directly mediates the act of reading by allowing parents and children to engage in joint reading experiences with voice agents. It includes a user study evaluating the system with actual participants, focusing on the reading experience and parental involvement, which aligns with the inclusion criteria.  |  R3[include]: The paper presents TaleMate, a designed and implemented interactive reading app that directly mediates the act of reading by allowing parents and children to engage in joint reading experiences with voice agents. It includes a user study evaluating the system with actual participants and focuses on enhancing the reading experience through engagement and interaction.</t>
        </is>
      </c>
    </row>
    <row r="67">
      <c r="A67" t="n">
        <v>66</v>
      </c>
      <c r="B67" t="inlineStr">
        <is>
          <t>Exploring the sense of smell in shared digital book reading: An experiment</t>
        </is>
      </c>
      <c r="C67" s="6" t="inlineStr">
        <is>
          <t>include</t>
        </is>
      </c>
      <c r="D67" s="9" t="inlineStr">
        <is>
          <t>The study explores whether reading a digital book with accompanying smell stimulation has a measurable effect on children’s engagement, vocabulary acquisition, story comprehension, and overall interest in reading and smell.</t>
        </is>
      </c>
      <c r="E67" s="5" t="inlineStr">
        <is>
          <t>exclude</t>
        </is>
      </c>
      <c r="F67" s="10" t="inlineStr">
        <is>
          <t>full-text</t>
        </is>
      </c>
      <c r="G67" s="5" t="inlineStr">
        <is>
          <t>NO</t>
        </is>
      </c>
      <c r="H67" s="9" t="inlineStr">
        <is>
          <t>R1[exclude]: The paper focuses on the impact of olfactory stimulation on children's engagement, vocabulary acquisition, and story comprehension during shared book reading, which primarily emphasizes learning outcomes rather than the reading experience itself.  |  R2[exclude]: The paper focuses on the impact of olfactory stimulation on children's engagement, vocabulary acquisition, and story comprehension during shared book reading, which primarily emphasizes learning outcomes rather than the reading experience itself.  |  R3[exclude]: The paper focuses on the effects of olfactory stimulation on children's engagement, vocabulary acquisition, and story comprehension during shared book reading, which indicates a primary focus on learning outcomes rather than the reading experience itself.</t>
        </is>
      </c>
    </row>
    <row r="68">
      <c r="A68" t="n">
        <v>67</v>
      </c>
      <c r="B68" t="inlineStr">
        <is>
          <t>Family story play: reading with young children (and elmo) over a distance - Proceedings of the SIGCHI Conference on Human Factors in Computing Systems</t>
        </is>
      </c>
      <c r="C68" s="6" t="inlineStr">
        <is>
          <t>include</t>
        </is>
      </c>
      <c r="D68" s="9" t="inlineStr">
        <is>
          <t>Tangible system combining paper books with video conferencing to support remote shared storytelling and reading experiences.</t>
        </is>
      </c>
      <c r="E68" s="5" t="inlineStr">
        <is>
          <t>exclude</t>
        </is>
      </c>
      <c r="F68" s="10" t="inlineStr">
        <is>
          <t>full-text</t>
        </is>
      </c>
      <c r="G68" s="5" t="inlineStr">
        <is>
          <t>NO</t>
        </is>
      </c>
      <c r="H68" s="9" t="inlineStr">
        <is>
          <t>R1[exclude]: While the paper presents a designed system (Family Story Play) that facilitates reading between grandparents and grandchildren, the primary focus is on literacy development and dialogic reading techniques, which are tied to learning outcomes rather than the reading experience itself.  |  R2[exclude]: While the paper describes a designed and implemented system for reading with children, the primary focus is on literacy development and dialogic reading techniques, which are tied to learning outcomes rather than the reading experience itself.  |  R3[exclude]: Although the paper presents a designed system (Family Story Play) that mediates reading, the primary focus is on improving literacy development and dialogic reading techniques, which align more with educational outcomes rather than enhancing the reading experience for pleasure.</t>
        </is>
      </c>
    </row>
    <row r="69">
      <c r="A69" t="n">
        <v>68</v>
      </c>
      <c r="B69" t="inlineStr">
        <is>
          <t>Field Trial of a Tablet-based AR System for Intergenerational Connections through Remote Reading</t>
        </is>
      </c>
      <c r="C69" s="6" t="inlineStr">
        <is>
          <t>include</t>
        </is>
      </c>
      <c r="D69" s="9" t="inlineStr">
        <is>
          <t>Tablet-based AR system designed and deployed to support remote intergenerational reading and shared reading experiences</t>
        </is>
      </c>
      <c r="E69" s="6" t="inlineStr">
        <is>
          <t>include</t>
        </is>
      </c>
      <c r="F69" t="inlineStr">
        <is>
          <t>abstract</t>
        </is>
      </c>
      <c r="G69" s="6" t="inlineStr">
        <is>
          <t>YES</t>
        </is>
      </c>
      <c r="H69" s="9" t="inlineStr">
        <is>
          <t>R1: The paper presents a designed and implemented AR system that directly mediates the act of reading, includes an evaluation with actual users, and focuses on the reading experience in a general context.  |  R2: The paper presents a designed and implemented AR system specifically for remote reading, evaluates it with actual users over six months, and focuses on enhancing the reading experience to foster social connections, which aligns with the inclusion criteria.  |  R3: The paper presents a designed and implemented AR system specifically for remote reading, evaluates it with actual users, and focuses on enhancing the reading experience for pleasure and social connection, not educational outcomes.</t>
        </is>
      </c>
    </row>
    <row r="70">
      <c r="A70" t="n">
        <v>69</v>
      </c>
      <c r="B70" t="inlineStr">
        <is>
          <t>FOCUS: enhancing children's engagement in reading by using contextual BCI training sessions - Proceedings of the SIGCHI Conference on Human Factors in Computing Systems</t>
        </is>
      </c>
      <c r="C70" s="6" t="inlineStr">
        <is>
          <t>include</t>
        </is>
      </c>
      <c r="D70" s="9" t="inlineStr">
        <is>
          <t>EEG-augmented reading system that monitors children's engagement during reading and provides adaptive interventions to improve reading engagement.</t>
        </is>
      </c>
      <c r="E70" s="5" t="inlineStr">
        <is>
          <t>exclude</t>
        </is>
      </c>
      <c r="F70" s="10" t="inlineStr">
        <is>
          <t>full-text</t>
        </is>
      </c>
      <c r="G70" s="5" t="inlineStr">
        <is>
          <t>NO</t>
        </is>
      </c>
      <c r="H70" s="9" t="inlineStr">
        <is>
          <t>R1[exclude]: The primary focus of the paper is on improving children's reading engagement through BCI training sessions, which is closely tied to learning outcomes rather than the reading experience itself. The evaluation metrics include reading outcomes such as recall and quiz scores, indicating a focus on educational performance.  |  R2[exclude]: The paper focuses on improving reading engagement through BCI training sessions, but the primary emphasis is on learning outcomes, as evidenced by the significant improvements in recall and quiz scores related to the reading content, which indicates a focus on educational performance rather than purely enhancing the reading experience.  |  R3[exclude]: The primary focus of the paper is on improving children's reading engagement through BCI training sessions, which is tied to learning outcomes rather than the reading experience itself. The evaluation metrics include reading outcome measures such as recall and quiz scores, indicating a focus on educational performance.</t>
        </is>
      </c>
    </row>
    <row r="71">
      <c r="A71" t="n">
        <v>70</v>
      </c>
      <c r="B71" t="inlineStr">
        <is>
          <t>GazeGIS: A Gaze-Based Reading and Dynamic Geographic Information System</t>
        </is>
      </c>
      <c r="C71" s="6" t="inlineStr">
        <is>
          <t>include</t>
        </is>
      </c>
      <c r="D71" s="9" t="inlineStr">
        <is>
          <t>Faze-based reading and dynamic geographic information system  which uses eye tracking and geoparsing to e dynamically map locations as they are encountered within the text.</t>
        </is>
      </c>
      <c r="E71" s="6" t="inlineStr">
        <is>
          <t>include</t>
        </is>
      </c>
      <c r="F71" t="inlineStr">
        <is>
          <t>abstract</t>
        </is>
      </c>
      <c r="G71" s="6" t="inlineStr">
        <is>
          <t>YES</t>
        </is>
      </c>
      <c r="H71" s="9" t="inlineStr">
        <is>
          <t>R1: The paper presents a designed and implemented system (GazeGIS) that directly mediates the act of reading by integrating gaze-based interaction with geographic information. It includes an evaluation with actual users, focusing on the reading experience itself, and the context is general, not restricted to educational outcomes.  |  R2: The paper presents a designed and implemented system (GazeGIS) that directly mediates the act of reading by using eye tracking and geoparsing to enhance the reading experience. It includes an evaluation with actual users, focusing on the reading experience itself, and the context is general, not restricted to educational outcomes.  |  R3: The paper presents a designed and implemented system (GazeGIS) that directly mediates the reading experience by integrating eye tracking and geoparsing. It includes an evaluation with actual users and focuses on enhancing the reading experience, not learning outcomes.</t>
        </is>
      </c>
    </row>
    <row r="72">
      <c r="A72" t="n">
        <v>71</v>
      </c>
      <c r="B72" t="inlineStr">
        <is>
          <t>GazePrompt: Enhancing Low Vision People's Reading Experience with Gaze-Aware Augmentations - Proceedings of the 2024 CHI Conference on Human Factors in Computing Systems</t>
        </is>
      </c>
      <c r="C72" s="6" t="inlineStr">
        <is>
          <t>include</t>
        </is>
      </c>
      <c r="D72" s="9" t="inlineStr">
        <is>
          <t>gaze-aware reading aid that provides timely and targeted visual and audio augmentations based on users’ gaze behaviors.</t>
        </is>
      </c>
      <c r="E72" s="6" t="inlineStr">
        <is>
          <t>include</t>
        </is>
      </c>
      <c r="F72" t="inlineStr">
        <is>
          <t>abstract</t>
        </is>
      </c>
      <c r="G72" s="6" t="inlineStr">
        <is>
          <t>YES</t>
        </is>
      </c>
      <c r="H72" s="9" t="inlineStr">
        <is>
          <t>R1: The paper presents a designed and implemented system, GazePrompt, which directly mediates the act of reading for low vision users. It includes an evaluation with actual users, focusing on enhancing the reading experience rather than learning outcomes.  |  R2: The paper presents a designed and implemented system, GazePrompt, which directly mediates the act of reading for low vision individuals. It includes an evaluation with actual users, focusing on enhancing the reading experience rather than learning outcomes.  |  R3: The paper presents GazePrompt, a designed and implemented system that directly mediates the reading experience for low vision individuals. It includes an evaluation with actual users, focusing on enhancing the reading experience rather than educational outcomes.</t>
        </is>
      </c>
    </row>
    <row r="73">
      <c r="A73" t="n">
        <v>72</v>
      </c>
      <c r="B73" t="inlineStr">
        <is>
          <t>Generative Primes and Summaries for Reading in Distractive Environments</t>
        </is>
      </c>
      <c r="C73" s="6" t="inlineStr">
        <is>
          <t>include</t>
        </is>
      </c>
      <c r="D73" s="9" t="inlineStr">
        <is>
          <t>LLM-powered reading interface that generates summaries and visualizations to help readers resume reading after interruptions in mobile environments.</t>
        </is>
      </c>
      <c r="E73" s="6" t="inlineStr">
        <is>
          <t>include</t>
        </is>
      </c>
      <c r="F73" s="10" t="inlineStr">
        <is>
          <t>full-text</t>
        </is>
      </c>
      <c r="G73" s="6" t="inlineStr">
        <is>
          <t>YES</t>
        </is>
      </c>
      <c r="H73" s="9" t="inlineStr">
        <is>
          <t>R1[include]: The paper presents a designed and implemented system using generative primes (text summaries and visualizations) to enhance the reading experience in distractive environments. It includes an evaluation with actual users, demonstrating how these tools assist in comprehension and recall, focusing on the reading experience rather than educational outcomes.  |  R2[include]: The paper presents a designed and implemented system using generative primes (text summaries and visualizations) to aid reading in distractive environments, which directly mediates the act of reading. It includes an evaluation with actual users, showing how these tools enhance comprehension and recall, focusing on the reading experience in a general context.  |  R3[include]: The paper presents a designed and implemented system using generative primes (text summaries and visualizations) to enhance the reading experience in distractive environments. It includes an evaluation with actual users, demonstrating how these tools assist in comprehension and recall, focusing on the reading experience rather than educational outcomes.</t>
        </is>
      </c>
    </row>
    <row r="74">
      <c r="A74" t="n">
        <v>73</v>
      </c>
      <c r="B74" t="inlineStr">
        <is>
          <t>GenQ: Automated Question Generation to Support Caregivers While Reading Stories with Children - Proceedings of the XI Latin American Conference on Human Computer Interaction</t>
        </is>
      </c>
      <c r="C74" s="6" t="inlineStr">
        <is>
          <t>include</t>
        </is>
      </c>
      <c r="D74" s="9" t="inlineStr">
        <is>
          <t>Digital storybook system with automated question generation to support caregiver–child dialogic reading interactions.</t>
        </is>
      </c>
      <c r="E74" s="5" t="inlineStr">
        <is>
          <t>exclude</t>
        </is>
      </c>
      <c r="F74" s="10" t="inlineStr">
        <is>
          <t>full-text</t>
        </is>
      </c>
      <c r="G74" s="5" t="inlineStr">
        <is>
          <t>NO</t>
        </is>
      </c>
      <c r="H74" s="9" t="inlineStr">
        <is>
          <t>R1[exclude]: The paper focuses on developing a question generation system to support caregivers while reading with children, but the primary emphasis is on improving dialogic reading practices and learning outcomes rather than directly enhancing the reading experience itself. The evaluation involves caregivers but is centered on educational benefits rather than the enjoyment or engagement of reading.  |  R2[exclude]: The paper focuses on developing an automated question generation system to support caregivers while reading to children, but it primarily emphasizes learning outcomes and reading comprehension rather than the reading experience itself. The central activity is not reading but rather the generation of questions to facilitate dialogue, which does not meet the inclusion criteria.  |  R3[exclude]: The paper focuses on developing an automated question generation system to support caregivers during reading, primarily emphasizing learning outcomes and reading comprehension rather than the reading experience itself. The evaluation involves caregivers' interactions, but the central activity of the system is not reading, rather it is generating questions to aid in comprehension.</t>
        </is>
      </c>
    </row>
    <row r="75">
      <c r="A75" t="n">
        <v>74</v>
      </c>
      <c r="B75" t="inlineStr">
        <is>
          <t>HE-book: A prototype haptic interface for immersive e-book reading experience</t>
        </is>
      </c>
      <c r="C75" s="6" t="inlineStr">
        <is>
          <t>include</t>
        </is>
      </c>
      <c r="D75" s="9" t="inlineStr">
        <is>
          <t>Multi-sensory interface consisting of perceptual, cognitive and vibrotactile interactions with the digital reading contents, leveraging a haptic jacket.</t>
        </is>
      </c>
      <c r="E75" s="6" t="inlineStr">
        <is>
          <t>include</t>
        </is>
      </c>
      <c r="F75" s="10" t="inlineStr">
        <is>
          <t>full-text</t>
        </is>
      </c>
      <c r="G75" s="6" t="inlineStr">
        <is>
          <t>YES</t>
        </is>
      </c>
      <c r="H75" s="9" t="inlineStr">
        <is>
          <t>R1[include]: The paper presents a designed and implemented haptic interface system (HE-Book) that directly mediates the act of reading by providing haptic feedback during the reading process. It includes a user study evaluating the system's effectiveness, focusing on enhancing the reading experience through engagement with the text in a pleasure-oriented context.  |  R2[include]: The paper presents a designed and implemented system, the HE-Book, which integrates haptic feedback into eBook reading, directly mediating the reading experience. It includes a user study evaluating the system's effectiveness, focusing on enhancing the reading experience through immersive haptic interactions.  |  R3[include]: The paper presents a designed and implemented haptic interface for e-book reading that directly enhances the reading experience through tactile feedback. It includes a user evaluation with a usability study involving real participants, focusing on user engagement and satisfaction with the immersive reading experience.</t>
        </is>
      </c>
    </row>
    <row r="76">
      <c r="A76" t="n">
        <v>75</v>
      </c>
      <c r="B76" t="inlineStr">
        <is>
          <t>How do we read a hypertextual text?: An exploration about reading digital literature; ¿cómo leemos un texto hipertextual?: Una exploración de la lectura de literatura digital1</t>
        </is>
      </c>
      <c r="C76" s="5" t="inlineStr">
        <is>
          <t>exclude</t>
        </is>
      </c>
      <c r="D76" s="9" t="inlineStr">
        <is>
          <t>can't find full text</t>
        </is>
      </c>
      <c r="E76" s="5" t="inlineStr">
        <is>
          <t>exclude</t>
        </is>
      </c>
      <c r="F76" t="inlineStr">
        <is>
          <t>abstract</t>
        </is>
      </c>
      <c r="G76" s="6" t="inlineStr">
        <is>
          <t>YES</t>
        </is>
      </c>
      <c r="H76" s="9" t="inlineStr">
        <is>
          <t>R1: The paper does not present a designed and implemented system or interface; it focuses on exploring reading experiences using an instrument rather than evaluating a new system that shapes the reading experience.  |  R2: The paper does not present a designed and implemented system or interface; it focuses on exploring reading experiences using an instrument, not a system. Additionally, the evaluation is centered on understanding reading practices rather than evaluating a system that shapes the reading experience.  |  R3: The paper does not present a designed and implemented system or prototype; instead, it uses an instrument to study reading experiences. There is no mention of a system that mediates the act of reading or an evaluation focusing on the reading experience with a designed system.</t>
        </is>
      </c>
    </row>
    <row r="77">
      <c r="A77" t="n">
        <v>76</v>
      </c>
      <c r="B77" t="inlineStr">
        <is>
          <t>How Parents Engage Children in Tablet-Based Reading Experiences: An Exploration of Haptic Feedback - Proceedings of the 2017 ACM Conference on Computer Supported Cooperative Work and Social Computing</t>
        </is>
      </c>
      <c r="C77" s="6" t="inlineStr">
        <is>
          <t>include</t>
        </is>
      </c>
      <c r="D77" s="9" t="inlineStr">
        <is>
          <t>The system augments illustrated storybooks with tactile feedback by dynamically modulating surface friction to simulate textures associated with story elements.</t>
        </is>
      </c>
      <c r="E77" s="5" t="inlineStr">
        <is>
          <t>exclude</t>
        </is>
      </c>
      <c r="F77" s="10" t="inlineStr">
        <is>
          <t>full-text</t>
        </is>
      </c>
      <c r="G77" s="5" t="inlineStr">
        <is>
          <t>NO</t>
        </is>
      </c>
      <c r="H77" s="9" t="inlineStr">
        <is>
          <t>R1[exclude]: The paper primarily focuses on the impact of haptic feedback on parent-child interactions during reading, emphasizing literacy development and comprehension outcomes, which aligns with educational performance rather than the general reading experience.  |  R2[exclude]: The paper focuses on parent-child interactions during reading, but emphasizes literacy development and comprehension outcomes rather than the reading experience itself. The primary focus is on how haptic feedback influences parent expressiveness and child comprehension, which aligns with learning outcomes rather than general or pleasure-oriented reading experiences.  |  R3[exclude]: The paper evaluates a haptic e-book system used in parent-child reading interactions, but it primarily focuses on literacy development and child comprehension outcomes, which is a learning outcome rather than the reading experience itself.</t>
        </is>
      </c>
    </row>
    <row r="78">
      <c r="A78" t="n">
        <v>77</v>
      </c>
      <c r="B78" t="inlineStr">
        <is>
          <t>How to Engage Young Adults in Reading H. C. Andersen’s Fairy Tale the Little Mermaid, Through a Serious Game</t>
        </is>
      </c>
      <c r="C78" s="6" t="inlineStr">
        <is>
          <t>include</t>
        </is>
      </c>
      <c r="D78" s="9" t="inlineStr">
        <is>
          <t>They create a serious game to engage readers with the Little Mermaid</t>
        </is>
      </c>
      <c r="E78" s="6" t="inlineStr">
        <is>
          <t>include</t>
        </is>
      </c>
      <c r="F78" t="inlineStr">
        <is>
          <t>abstract</t>
        </is>
      </c>
      <c r="G78" s="6" t="inlineStr">
        <is>
          <t>YES</t>
        </is>
      </c>
      <c r="H78" s="9" t="inlineStr">
        <is>
          <t>R1: The paper presents a designed and implemented serious game system that directly mediates the act of reading by increasing engagement with a fairy tale. It includes an evaluation with actual users, focusing on the reading experience in a general, pleasure-oriented context.  |  R2: The paper presents a designed and implemented serious game system that directly mediates the act of reading H. C. Andersen's fairy tale for leisure. It includes an evaluation with actual users, focusing on the reading experience and engagement in a general, pleasure-oriented context.  |  R3: The paper presents a designed and implemented serious game system that directly mediates leisure reading of a fairy tale, with an evaluation involving actual users, focusing on the reading experience rather than learning outcomes.</t>
        </is>
      </c>
    </row>
    <row r="79">
      <c r="A79" t="n">
        <v>78</v>
      </c>
      <c r="B79" t="inlineStr">
        <is>
          <t>How to Turn the page</t>
        </is>
      </c>
      <c r="C79" s="5" t="inlineStr">
        <is>
          <t>exclude</t>
        </is>
      </c>
      <c r="D79" s="9" t="inlineStr">
        <is>
          <t>Duplicate</t>
        </is>
      </c>
      <c r="E79" s="5" t="inlineStr">
        <is>
          <t>exclude</t>
        </is>
      </c>
      <c r="F79" t="inlineStr">
        <is>
          <t>abstract</t>
        </is>
      </c>
      <c r="G79" s="6" t="inlineStr">
        <is>
          <t>YES</t>
        </is>
      </c>
      <c r="H79" s="9" t="inlineStr">
        <is>
          <t>R1: Without an abstract or additional information, it's impossible to determine if the paper meets the inclusion criteria, such as designing and evaluating a system that shapes the reading experience.  |  R2: The title alone does not provide enough information to determine if the paper meets the inclusion criteria, such as designing and evaluating a system that shapes the reading experience. Without an abstract, it's impossible to assess the paper's content accurately.  |  R3: The title alone does not provide enough information to determine if the paper meets the inclusion criteria, such as presenting a system and evaluating it with users. Without an abstract, it's impossible to assess the paper's focus or content.</t>
        </is>
      </c>
    </row>
    <row r="80">
      <c r="A80" t="n">
        <v>79</v>
      </c>
      <c r="B80" t="inlineStr">
        <is>
          <t>How to turn the page - Proceedings of the 3rd ACM/IEEE-CS Joint Conference on Digital Libraries</t>
        </is>
      </c>
      <c r="C80" s="7" t="inlineStr">
        <is>
          <t>unsure</t>
        </is>
      </c>
      <c r="D80" s="9" t="inlineStr">
        <is>
          <t>They provide a system to create turnable pages for ebooks. NO USER STUDY</t>
        </is>
      </c>
      <c r="E80" s="5" t="inlineStr">
        <is>
          <t>exclude</t>
        </is>
      </c>
      <c r="F80" t="inlineStr">
        <is>
          <t>abstract</t>
        </is>
      </c>
      <c r="G80" t="inlineStr">
        <is>
          <t>—</t>
        </is>
      </c>
      <c r="H80" s="9" t="inlineStr">
        <is>
          <t>R1: The paper describes a prototype for animating page turns but does not mention an evaluation with actual users, which is required for inclusion.  |  R2: The paper describes a prototype system for animating page turns, but there is no mention of an evaluation with actual users, which is required for inclusion.  |  R3: The paper describes a prototype system but does not mention an evaluation with actual users, which is required for inclusion.</t>
        </is>
      </c>
    </row>
    <row r="81">
      <c r="A81" t="n">
        <v>80</v>
      </c>
      <c r="B81" t="inlineStr">
        <is>
          <t>Hybrid Books for Interactive Digital Storytelling: Connecting Story Entities and Emotions to Smart Environments</t>
        </is>
      </c>
      <c r="C81" s="6" t="inlineStr">
        <is>
          <t>include</t>
        </is>
      </c>
      <c r="D81" s="9" t="inlineStr">
        <is>
          <t>They present a prototype of Hybrid Book, which interacts with the smart lamps and the audio player in the physical environment.</t>
        </is>
      </c>
      <c r="E81" s="6" t="inlineStr">
        <is>
          <t>include</t>
        </is>
      </c>
      <c r="F81" t="inlineStr">
        <is>
          <t>abstract</t>
        </is>
      </c>
      <c r="G81" s="6" t="inlineStr">
        <is>
          <t>YES</t>
        </is>
      </c>
      <c r="H81" s="9" t="inlineStr">
        <is>
          <t>R1: The paper presents a designed and implemented system called Hybrid Books, which directly mediates the act of reading by connecting story elements to smart environments. It includes a user-based evaluation focusing on the reading experience, specifically enjoyment, and is not restricted to educational outcomes.  |  R2: The paper presents a designed and implemented system called a Hybrid Book, which directly mediates the act of reading by enhancing the reading experience through interaction with smart environments. It includes an evaluation with actual users focusing on the reading experience, specifically enjoyment and interaction with text, in a general reading context.  |  R3: The paper presents a designed and implemented system called Hybrid Books, which directly mediates the act of reading by enhancing the digital storytelling experience. It includes a user-based evaluation focusing on the reading experience, specifically engagement and enjoyment, in a general reading context.</t>
        </is>
      </c>
    </row>
    <row r="82">
      <c r="A82" t="n">
        <v>81</v>
      </c>
      <c r="B82" t="inlineStr">
        <is>
          <t>Immersion or Disruption? Readers’ Evaluation of and Requirements for (3D-)audio as a Tool to Support Immersion in Digital Reading Practices. - Proceedings of the 2023 ACM International Conference on Interactive Media Experiences</t>
        </is>
      </c>
      <c r="C82" s="6" t="inlineStr">
        <is>
          <t>include</t>
        </is>
      </c>
      <c r="D82" s="9" t="inlineStr">
        <is>
          <t>They test how different 3D-audio tracks impact immersion while reading.</t>
        </is>
      </c>
      <c r="E82" s="5" t="inlineStr">
        <is>
          <t>exclude</t>
        </is>
      </c>
      <c r="F82" t="inlineStr">
        <is>
          <t>abstract</t>
        </is>
      </c>
      <c r="G82" s="5" t="inlineStr">
        <is>
          <t>NO</t>
        </is>
      </c>
      <c r="H82" s="9" t="inlineStr">
        <is>
          <t>R1: The paper does not present a newly designed and implemented system; it evaluates existing 3D-audio tracks with a commercial reading application. The focus is on understanding immersion rather than designing a new reading experience system.  |  R2: The paper does not present a designed and implemented system; it evaluates existing audio tracks with a commercial reading application. The focus is on user requirements for audio immersion, not on a new system shaping the reading experience.  |  R3: The paper does not present a newly designed or implemented system but rather evaluates existing 3D-audio tracks in the context of digital reading. It also lacks a focus on a user study involving a newly developed system or prototype.</t>
        </is>
      </c>
    </row>
    <row r="83">
      <c r="A83" t="n">
        <v>82</v>
      </c>
      <c r="B83" t="inlineStr">
        <is>
          <t>Impact of Static and Animated eBook Illustrations on Children's Engagement, Enjoyment, and Information Recall</t>
        </is>
      </c>
      <c r="C83" s="6" t="inlineStr">
        <is>
          <t>include</t>
        </is>
      </c>
      <c r="D83" s="9" t="inlineStr">
        <is>
          <t>They explore how static (depicting signifcant events within the story), basic animated (animating story events), and focused animated (emphasizing specifc elements or illustrating continuous change over time) animations affect children experience.</t>
        </is>
      </c>
      <c r="E83" s="5" t="inlineStr">
        <is>
          <t>exclude</t>
        </is>
      </c>
      <c r="F83" s="10" t="inlineStr">
        <is>
          <t>full-text</t>
        </is>
      </c>
      <c r="G83" s="5" t="inlineStr">
        <is>
          <t>NO</t>
        </is>
      </c>
      <c r="H83" s="9" t="inlineStr">
        <is>
          <t>R1[exclude]: The paper primarily focuses on the impact of different types of illustrations on children's engagement and enjoyment, but it emphasizes information recall, which aligns more with learning outcomes rather than the reading experience itself.  |  R2[exclude]: The paper primarily focuses on children's engagement, enjoyment, and information recall related to eBook illustrations, which suggests a strong emphasis on learning outcomes rather than the reading experience itself. While it does involve a user study, the central activity of reading is secondary to educational performance metrics.  |  R3[exclude]: The paper focuses on children's engagement, enjoyment, and information recall in eBooks, which directly relates to the reading experience; however, it primarily emphasizes learning outcomes such as information recall, which falls under the exclusion criteria.</t>
        </is>
      </c>
    </row>
    <row r="84">
      <c r="A84" t="n">
        <v>83</v>
      </c>
      <c r="B84" t="inlineStr">
        <is>
          <t>Improving Mobile Reading Experiences While Walking Through Automatic Adaptations and Prompted Customization</t>
        </is>
      </c>
      <c r="C84" s="7" t="inlineStr">
        <is>
          <t>unsure</t>
        </is>
      </c>
      <c r="D84" s="9" t="inlineStr">
        <is>
          <t>Context-aware mobile reading interface that adapts reading parameters when walking is detected to support mobile reading in distracted environments. NOT REALLY PLEASURE READING</t>
        </is>
      </c>
      <c r="E84" s="6" t="inlineStr">
        <is>
          <t>include</t>
        </is>
      </c>
      <c r="F84" t="inlineStr">
        <is>
          <t>abstract</t>
        </is>
      </c>
      <c r="G84" t="inlineStr">
        <is>
          <t>—</t>
        </is>
      </c>
      <c r="H84" s="9" t="inlineStr">
        <is>
          <t>R1: The paper presents a designed and implemented system that directly mediates the act of reading by adapting mobile reading experiences while walking. It includes an evaluation with actual users and focuses on enhancing the reading experience itself, not learning outcomes.  |  R2: The paper presents a designed and implemented system that directly mediates the act of reading by adapting the reading experience for mobile users who are walking. It includes an evaluation with actual users and focuses on enhancing the reading experience, not learning outcomes.  |  R3: The paper presents a designed and implemented system that directly mediates the act of reading on mobile devices while walking. It includes an evaluation with actual users and focuses on improving the reading experience itself, not learning outcomes.</t>
        </is>
      </c>
    </row>
    <row r="85">
      <c r="A85" t="n">
        <v>84</v>
      </c>
      <c r="B85" t="inlineStr">
        <is>
          <t>In the company of readers: the digital library book as "practiced place" - Proceedings of the 5th ACM/IEEE-CS Joint Conference on Digital Libraries</t>
        </is>
      </c>
      <c r="C85" s="6" t="inlineStr">
        <is>
          <t>include</t>
        </is>
      </c>
      <c r="D85" s="9" t="inlineStr">
        <is>
          <t>Present a prototype book-reader supporting a range of rhetorical marks and note-writing, creating dynamic and social reading environments</t>
        </is>
      </c>
      <c r="E85" s="6" t="inlineStr">
        <is>
          <t>include</t>
        </is>
      </c>
      <c r="F85" s="10" t="inlineStr">
        <is>
          <t>full-text</t>
        </is>
      </c>
      <c r="G85" s="6" t="inlineStr">
        <is>
          <t>YES</t>
        </is>
      </c>
      <c r="H85" s="9" t="inlineStr">
        <is>
          <t>R1[include]: The paper presents the design and implementation of Alph, a prototype digital book that supports social interactions through annotations, directly mediating the act of reading for pleasure. It includes an evaluation with actual users, specifically children aged 10 to 14, who engaged with the system in their leisure time, focusing on enhancing the reading experience.  |  R2[include]: The paper presents the design and implementation of a prototype digital book system, Alph, which directly supports social interactions through annotations, thus shaping the reading experience. It includes an evaluation involving actual users (children aged 10-14) who used the prototype in their leisure time, focusing on enhancing engagement and enjoyment in reading for pleasure.  |  R3[include]: The paper presents the Alph prototype, a designed and implemented digital book system that supports social interactions through annotations, directly shaping the act of reading. It includes an evaluation with actual users (children aged 10-14) over a four-week period, focusing on enhancing the reading experience for pleasure rather than educational outcomes.</t>
        </is>
      </c>
    </row>
    <row r="86">
      <c r="A86" t="n">
        <v>85</v>
      </c>
      <c r="B86" t="inlineStr">
        <is>
          <t>Incorporating moral motivation in automatic summary generation of literary fiction</t>
        </is>
      </c>
      <c r="C86" s="6" t="inlineStr">
        <is>
          <t>include</t>
        </is>
      </c>
      <c r="D86" s="9" t="inlineStr">
        <is>
          <t>This paper shows that Integrating moral information into literary fiction generated summaries can effectively capture readers’ attention and enrich digital reading experiences.</t>
        </is>
      </c>
      <c r="E86" s="5" t="inlineStr">
        <is>
          <t>exclude</t>
        </is>
      </c>
      <c r="F86" s="10" t="inlineStr">
        <is>
          <t>full-text</t>
        </is>
      </c>
      <c r="G86" s="5" t="inlineStr">
        <is>
          <t>NO</t>
        </is>
      </c>
      <c r="H86" s="9" t="inlineStr">
        <is>
          <t>R1[exclude]: The paper focuses on automatic summary generation for literary fiction, which primarily aims to enhance user engagement through moral motivation rather than directly shaping the act of reading itself. The central activity is about summarization, not the reading experience, and the evaluation is based on attention rather than immersive reading engagement.  |  R2[exclude]: The paper focuses on automatic summary generation for literary fiction, which primarily aims to enhance user engagement and attention rather than directly mediate the act of reading itself. The central activity is about summarization, not the reading experience, and the evaluation is based on attention metrics rather than immersive reading experiences.  |  R3[exclude]: The paper focuses on automatic summary generation for literary fiction, which primarily aims to enhance user engagement through moral motivation, but it does not present a designed and implemented system that directly mediates the act of reading. The focus on moral motivation and summarization indicates a primary interest in learning outcomes rather than the reading experience itself.</t>
        </is>
      </c>
    </row>
    <row r="87">
      <c r="A87" t="n">
        <v>86</v>
      </c>
      <c r="B87" t="inlineStr">
        <is>
          <t>Increasing Book-Talk and Extending Reading Experiences Among Children with Reading Difficulties: The Role of Augmented Reality Books</t>
        </is>
      </c>
      <c r="C87" s="5" t="inlineStr">
        <is>
          <t>exclude</t>
        </is>
      </c>
      <c r="D87" s="9" t="inlineStr">
        <is>
          <t>They use existing reading apps to study engagement of children, do not design a technology</t>
        </is>
      </c>
      <c r="E87" s="5" t="inlineStr">
        <is>
          <t>exclude</t>
        </is>
      </c>
      <c r="F87" t="inlineStr">
        <is>
          <t>abstract</t>
        </is>
      </c>
      <c r="G87" s="6" t="inlineStr">
        <is>
          <t>YES</t>
        </is>
      </c>
      <c r="H87" s="9" t="inlineStr">
        <is>
          <t>R1: The primary focus of the paper is on children with reading difficulties, which implies an emphasis on educational performance and learning outcomes rather than a general or pleasure-oriented reading experience.  |  R2: The paper focuses on children with reading difficulties and discusses educational implications, indicating a primary focus on learning outcomes rather than the general or pleasure-oriented reading experience.  |  R3: The paper focuses on children with reading difficulties, indicating an emphasis on educational performance and learning outcomes, which does not meet the criterion of a general or pleasure-oriented reading context.</t>
        </is>
      </c>
    </row>
    <row r="88">
      <c r="A88" t="n">
        <v>87</v>
      </c>
      <c r="B88" t="inlineStr">
        <is>
          <t>Increasing Leisure Reading Among University Students Using E-readers with Audio</t>
        </is>
      </c>
      <c r="C88" s="5" t="inlineStr">
        <is>
          <t>exclude</t>
        </is>
      </c>
      <c r="D88" s="9" t="inlineStr">
        <is>
          <t>They use existing reading apps to study engagement of children, do not design a technology</t>
        </is>
      </c>
      <c r="E88" s="5" t="inlineStr">
        <is>
          <t>exclude</t>
        </is>
      </c>
      <c r="F88" t="inlineStr">
        <is>
          <t>abstract</t>
        </is>
      </c>
      <c r="G88" s="6" t="inlineStr">
        <is>
          <t>YES</t>
        </is>
      </c>
      <c r="H88" s="9" t="inlineStr">
        <is>
          <t>R1: The study focuses on increasing leisure reading among students with a program using existing Kindle devices, without designing a new system. Additionally, the context is tied to educational performance, as participants were selected based on language skills and class enrollment.  |  R2: The study focuses on increasing leisure reading among students with a pre-post survey method, but it does not describe the design and implementation of a new system or interface. Additionally, the context is tied to educational performance, as participants are selected based on language skills and class enrollment.  |  R3: The paper focuses on increasing leisure reading among students with a program using existing e-readers, without designing a new system. The study is centered on educational performance and reading improvement, not solely on the reading experience.</t>
        </is>
      </c>
    </row>
    <row r="89">
      <c r="A89" t="n">
        <v>88</v>
      </c>
      <c r="B89" t="inlineStr">
        <is>
          <t>Influence of the User Experience in Switching Speed of the Digital Reading Interface</t>
        </is>
      </c>
      <c r="C89" s="7" t="inlineStr">
        <is>
          <t>unsure</t>
        </is>
      </c>
      <c r="D89" s="9" t="inlineStr">
        <is>
          <t>Study evaluating interface transition speed in existing digital reading interfaces without proposing or implementing a new reading technology or interaction technique. Similar to typography/readability/pagination/layout?</t>
        </is>
      </c>
      <c r="E89" s="5" t="inlineStr">
        <is>
          <t>exclude</t>
        </is>
      </c>
      <c r="F89" t="inlineStr">
        <is>
          <t>abstract</t>
        </is>
      </c>
      <c r="G89" t="inlineStr">
        <is>
          <t>—</t>
        </is>
      </c>
      <c r="H89" s="9" t="inlineStr">
        <is>
          <t>R1: The paper does not describe the design and implementation of a new system or prototype; it focuses on evaluating the impact of interface switching speed on user experience, which does not directly shape the reading experience itself.  |  R2: The paper does not present a designed and implemented system; it focuses on evaluating the impact of interface switching speed on user experience, which does not directly shape the reading experience itself.  |  R3: The paper does not describe the design and implementation of a new system or interface. It focuses on evaluating the speed of interface switching in existing digital reading interfaces, without indicating the creation of a novel system that shapes the reading experience.</t>
        </is>
      </c>
    </row>
    <row r="90">
      <c r="A90" t="n">
        <v>89</v>
      </c>
      <c r="B90" t="inlineStr">
        <is>
          <t>InkVision: Extended Reality (XR) Interface Design for Reading Physical Books</t>
        </is>
      </c>
      <c r="C90" s="5" t="inlineStr">
        <is>
          <t>exclude</t>
        </is>
      </c>
      <c r="D90" s="9" t="inlineStr">
        <is>
          <t>can't find full text</t>
        </is>
      </c>
      <c r="E90" s="6" t="inlineStr">
        <is>
          <t>include</t>
        </is>
      </c>
      <c r="F90" t="inlineStr">
        <is>
          <t>abstract</t>
        </is>
      </c>
      <c r="G90" s="5" t="inlineStr">
        <is>
          <t>NO</t>
        </is>
      </c>
      <c r="H90" s="9" t="inlineStr">
        <is>
          <t>R1: The paper presents a designed and implemented XR reading prototype that directly mediates the act of reading physical books. It includes a user evaluation focusing on the reading experience, such as usability and immersion, in a general reading context.  |  R2: The paper presents a designed and implemented XR reading prototype that directly mediates the act of reading physical books. It includes a user evaluation focusing on the reading experience, such as usability and immersion, and is not restricted to learning outcomes.  |  R3: The paper presents a designed and implemented XR reading prototype that directly mediates the act of reading physical books. It includes a user evaluation focusing on the reading experience, such as usability and immersion, in a general reading context.</t>
        </is>
      </c>
    </row>
    <row r="91">
      <c r="A91" t="n">
        <v>90</v>
      </c>
      <c r="B91" t="inlineStr">
        <is>
          <t>Integrating augmented reality into print media: use case analyses and user interface development - Proceedings of the 18th International Academic MindTrek Conference: Media Business, Management, Content &amp;amp; Services</t>
        </is>
      </c>
      <c r="C91" s="5" t="inlineStr">
        <is>
          <t>exclude</t>
        </is>
      </c>
      <c r="D91" s="9" t="inlineStr">
        <is>
          <t>Newspapers reading. But interesting for MR with Varjo!</t>
        </is>
      </c>
      <c r="E91" s="5" t="inlineStr">
        <is>
          <t>exclude</t>
        </is>
      </c>
      <c r="F91" t="inlineStr">
        <is>
          <t>abstract</t>
        </is>
      </c>
      <c r="G91" s="6" t="inlineStr">
        <is>
          <t>YES</t>
        </is>
      </c>
      <c r="H91" s="9" t="inlineStr">
        <is>
          <t>R1: The paper describes a conceptual design and use cases of an AR interface but does not mention an evaluation with actual users, which is required for inclusion.  |  R2: The paper does not mention an evaluation with actual users, which is a necessary inclusion criterion. It focuses on conceptual design and use cases without evidence of a user study.  |  R3: The paper describes a conceptual design of an AR interface for enhancing print media but does not mention an evaluation with actual users, which is necessary for inclusion.</t>
        </is>
      </c>
    </row>
    <row r="92">
      <c r="A92" t="n">
        <v>91</v>
      </c>
      <c r="B92" t="inlineStr">
        <is>
          <t>Interactive projection information generation and feedback for reading behaviour</t>
        </is>
      </c>
      <c r="C92" s="6" t="inlineStr">
        <is>
          <t>include</t>
        </is>
      </c>
      <c r="D92" s="9" t="inlineStr">
        <is>
          <t>They present an interactive reading device that combines manual page turning and on-page QR code recognition to project information directly on page. Also interesting for MR with Varjo!</t>
        </is>
      </c>
      <c r="E92" s="6" t="inlineStr">
        <is>
          <t>include</t>
        </is>
      </c>
      <c r="F92" s="10" t="inlineStr">
        <is>
          <t>full-text</t>
        </is>
      </c>
      <c r="G92" s="6" t="inlineStr">
        <is>
          <t>YES</t>
        </is>
      </c>
      <c r="H92" s="9" t="inlineStr">
        <is>
          <t>R1[include]: The paper presents a designed and implemented interactive projection system that directly mediates the act of reading by enhancing the reading experience through multi-sensory interaction. It includes an evaluation of the system with actual users, focusing on engagement and immersion in the reading process.  |  R2[include]: The paper presents a designed and implemented interactive projection system that mediates the act of reading through multi-sensory experiences. It includes an evaluation of user interactions with the system, focusing on enhancing the reading experience rather than educational outcomes.  |  R3[exclude]: The paper discusses the design and implementation of an interactive projection system for reading, but it primarily focuses on the technological aspects and does not include an evaluation with actual users, which is a key requirement for inclusion.</t>
        </is>
      </c>
    </row>
    <row r="93">
      <c r="A93" t="n">
        <v>92</v>
      </c>
      <c r="B93" t="inlineStr">
        <is>
          <t>Interactive rich reading: enhanced book reading experience with a conversational agent - Proceedings of the 19th ACM International Conference on Multimedia</t>
        </is>
      </c>
      <c r="C93" s="6" t="inlineStr">
        <is>
          <t>include</t>
        </is>
      </c>
      <c r="D93" s="9" t="inlineStr">
        <is>
          <t>They propose a interactive mobile interface, Rich Reading, with a videobased conversational agent that asks questions or makes comments about the current page and is specifically designed to promote engagement with the contents of children’s books.</t>
        </is>
      </c>
      <c r="E93" s="6" t="inlineStr">
        <is>
          <t>include</t>
        </is>
      </c>
      <c r="F93" s="10" t="inlineStr">
        <is>
          <t>full-text</t>
        </is>
      </c>
      <c r="G93" s="6" t="inlineStr">
        <is>
          <t>YES</t>
        </is>
      </c>
      <c r="H93" s="9" t="inlineStr">
        <is>
          <t>R1[include]: The paper presents a designed and implemented system called Interactive Rich Reading, which uses a conversational agent to enhance the reading experience for children. It includes an evaluation of the system's effectiveness in promoting engagement during reading, focusing on the reading experience itself rather than educational outcomes.  |  R2[include]: The paper presents the Interactive Rich Reading system, which is designed to enhance the reading experience through a conversational agent that engages children during reading. It includes an evaluation of the system's effectiveness in promoting interaction and engagement with the book content, focusing on the reading experience rather than educational outcomes.  |  R3[include]: The paper presents a designed and implemented system called Interactive Rich Reading, which directly engages children in the reading experience through a conversational agent that prompts interaction with the book. It includes an evaluation of the system's impact on user engagement during reading activities.</t>
        </is>
      </c>
    </row>
    <row r="94">
      <c r="A94" t="n">
        <v>93</v>
      </c>
      <c r="B94" t="inlineStr">
        <is>
          <t>Interpretation, Negotiation, Play:  A Multiple Case Study of Playful Reader Engagement with an Augmented Reality Picturebook</t>
        </is>
      </c>
      <c r="C94" s="6" t="inlineStr">
        <is>
          <t>include</t>
        </is>
      </c>
      <c r="D94" s="9" t="inlineStr">
        <is>
          <t>Qualitative study of parent–child shared reading with an AR-enhanced picturebook and companion mobile application.</t>
        </is>
      </c>
      <c r="E94" s="6" t="inlineStr">
        <is>
          <t>include</t>
        </is>
      </c>
      <c r="F94" s="10" t="inlineStr">
        <is>
          <t>full-text</t>
        </is>
      </c>
      <c r="G94" s="6" t="inlineStr">
        <is>
          <t>YES</t>
        </is>
      </c>
      <c r="H94" s="9" t="inlineStr">
        <is>
          <t>R1[include]: The paper presents a designed and implemented augmented reality picturebook system that directly mediates the act of reading, focusing on playful engagement and the reading experience itself, and includes an evaluation with actual users through qualitative reading sessions with families.  |  R2[include]: The paper presents a designed and implemented AR picturebook system that directly mediates the act of reading, focusing on the playful engagement of families with the book and app. It includes an evaluation with actual users through qualitative reading sessions and discussions, emphasizing the reading experience itself in a general context.  |  R3[include]: The paper presents a designed and implemented augmented reality picturebook system that directly mediates the act of reading, focusing on playful engagement and the reading experience of families with young children, and includes an evaluation through qualitative user studies involving real participants.</t>
        </is>
      </c>
    </row>
    <row r="95">
      <c r="A95" t="n">
        <v>94</v>
      </c>
      <c r="B95" t="inlineStr">
        <is>
          <t>Investigating book reading experiences in VR</t>
        </is>
      </c>
      <c r="C95" s="7" t="inlineStr">
        <is>
          <t>unsure</t>
        </is>
      </c>
      <c r="D95" s="9" t="inlineStr">
        <is>
          <t>Study evaluating immersive VR reading environments where readers can select contextual environments during reading. May be falling in the interface comparison/no new technology category but the fact participants choose immersive environments makes it unsure.</t>
        </is>
      </c>
      <c r="E95" s="5" t="inlineStr">
        <is>
          <t>exclude</t>
        </is>
      </c>
      <c r="F95" t="inlineStr">
        <is>
          <t>abstract</t>
        </is>
      </c>
      <c r="G95" t="inlineStr">
        <is>
          <t>—</t>
        </is>
      </c>
      <c r="H95" s="9" t="inlineStr">
        <is>
          <t>R1: The paper does not describe the design and implementation of a new system or prototype; it evaluates existing formats including VR. The focus is on comparing reading formats rather than designing a new reading experience.  |  R2: The paper does not describe the design and implementation of a new system or prototype; it evaluates existing formats including VR. The focus is on cognitive activities and recall, which suggests an emphasis on learning outcomes rather than the reading experience itself.  |  R3: The paper lacks a clear description of a designed and implemented system or prototype specifically for reading in VR. It appears to focus on comparing existing formats rather than presenting a novel system. Additionally, the evaluation seems to emphasize cognitive activities and recall, which align more with learning outcomes than the reading experience itself.</t>
        </is>
      </c>
    </row>
    <row r="96">
      <c r="A96" t="n">
        <v>95</v>
      </c>
      <c r="B96" t="inlineStr">
        <is>
          <t>Investigating the effects of odour integration in reading and learning experiences</t>
        </is>
      </c>
      <c r="C96" s="6" t="inlineStr">
        <is>
          <t>include</t>
        </is>
      </c>
      <c r="D96" s="9" t="inlineStr">
        <is>
          <t>They provide a system that delivers smell while reading and learning (2 experiments)</t>
        </is>
      </c>
      <c r="E96" s="5" t="inlineStr">
        <is>
          <t>exclude</t>
        </is>
      </c>
      <c r="F96" s="10" t="inlineStr">
        <is>
          <t>full-text</t>
        </is>
      </c>
      <c r="G96" s="5" t="inlineStr">
        <is>
          <t>NO</t>
        </is>
      </c>
      <c r="H96" s="9" t="inlineStr">
        <is>
          <t>R1[exclude]: The paper primarily focuses on the effects of odour integration on reading and learning experiences, with a significant emphasis on improving learning performance, which is a learning outcome rather than the reading experience itself. Although it discusses a designed system for integrating odours, the evaluation is closely tied to educational performance, thus failing to meet the inclusion criteria.  |  R2[exclude]: The paper focuses on the integration of odours in reading experiences but primarily emphasizes learning outcomes and cognitive performance improvements, which is against the inclusion criteria. The evaluation involves measuring attention and learning performance, indicating that reading is not the central activity.  |  R3[exclude]: The paper primarily focuses on the integration of odours to enhance reading and learning experiences, but it emphasizes learning performance and attention improvement, which falls under educational outcomes rather than purely enhancing the reading experience for pleasure.</t>
        </is>
      </c>
    </row>
    <row r="97">
      <c r="A97" t="n">
        <v>96</v>
      </c>
      <c r="B97" t="inlineStr">
        <is>
          <t>Keep Eyes on the Sentence: An Interactive Sentence Simplification System for English Learners Based on Eye Tracking and Large Language Models - Extended Abstracts of the CHI Conference on Human Factors in Computing Systems</t>
        </is>
      </c>
      <c r="C97" s="6" t="inlineStr">
        <is>
          <t>include</t>
        </is>
      </c>
      <c r="D97" s="9" t="inlineStr">
        <is>
          <t>System combining eye tracking with Large Language Models (LLMs) to simplify sentences automatically, allowing learners to focus on the content.  Users’ comprehension of sentences is estimate via gaze data and sentence information. The system also features user-triggered simplification, resulting from iterative design improvements.</t>
        </is>
      </c>
      <c r="E97" s="5" t="inlineStr">
        <is>
          <t>exclude</t>
        </is>
      </c>
      <c r="F97" t="inlineStr">
        <is>
          <t>abstract</t>
        </is>
      </c>
      <c r="G97" s="5" t="inlineStr">
        <is>
          <t>NO</t>
        </is>
      </c>
      <c r="H97" s="9" t="inlineStr">
        <is>
          <t>R1: The primary focus of the paper is on improving comprehension and reading speed for language learners, which aligns with learning outcomes rather than the general or pleasure-oriented reading experience.  |  R2: The primary focus of the system is on improving comprehension and learning outcomes for language learners, which does not align with the inclusion criteria that emphasize the reading experience for general or pleasure-oriented contexts.  |  R3: The system is designed for English learners with a primary focus on improving reading speed and comprehension, which aligns with learning outcomes, not the general or pleasure-oriented reading experience.</t>
        </is>
      </c>
    </row>
    <row r="98">
      <c r="A98" t="n">
        <v>97</v>
      </c>
      <c r="B98" t="inlineStr">
        <is>
          <t>KIDSTAR: Augmented Reality to Measure Imagination Using Dynamic Visualization</t>
        </is>
      </c>
      <c r="C98" s="6" t="inlineStr">
        <is>
          <t>include</t>
        </is>
      </c>
      <c r="D98" s="9" t="inlineStr">
        <is>
          <t>AR system augmenting physical books with interactive visualizations to enhance children's reading engagement while also collecting behavioral analytics.</t>
        </is>
      </c>
      <c r="E98" s="6" t="inlineStr">
        <is>
          <t>include</t>
        </is>
      </c>
      <c r="F98" s="10" t="inlineStr">
        <is>
          <t>full-text</t>
        </is>
      </c>
      <c r="G98" s="6" t="inlineStr">
        <is>
          <t>YES</t>
        </is>
      </c>
      <c r="H98" s="9" t="inlineStr">
        <is>
          <t>R1[include]: The paper presents KIDSTAR, a designed and implemented augmented reality system that enhances children's reading experiences by allowing them to visualize and interact with stories. It includes an evaluation through a pilot study involving user interactions, focusing on the reading experience and imagination, rather than educational outcomes.  |  R2[include]: The paper presents KIDSTAR, a designed and implemented augmented reality system that enhances children's reading experiences by allowing them to visualize and interact with stories. It includes an evaluation through a pilot study with children, focusing on their engagement and imagination during the reading process, which aligns with the inclusion criteria.  |  R3[include]: The paper presents KIDSTAR, a designed and implemented augmented reality system that enhances children's reading experience by allowing them to visualize and interact with stories. It includes an evaluation through a pilot study that involves real users, focusing on their engagement and imagination during the reading process.</t>
        </is>
      </c>
    </row>
    <row r="99">
      <c r="A99" t="n">
        <v>98</v>
      </c>
      <c r="B99" t="inlineStr">
        <is>
          <t>LdoD Visual - A Visual Reader for Fernando Pessoa’s Book of Disquiet: An In-Out-In Metaphor</t>
        </is>
      </c>
      <c r="C99" s="7" t="inlineStr">
        <is>
          <t>unsure</t>
        </is>
      </c>
      <c r="D99" s="9" t="inlineStr">
        <is>
          <t>Visualization-based reading interface supporting exploratory and non-linear reading of a literary corpus. NO USER STUDY</t>
        </is>
      </c>
      <c r="E99" s="5" t="inlineStr">
        <is>
          <t>exclude</t>
        </is>
      </c>
      <c r="F99" t="inlineStr">
        <is>
          <t>abstract</t>
        </is>
      </c>
      <c r="G99" t="inlineStr">
        <is>
          <t>—</t>
        </is>
      </c>
      <c r="H99" s="9" t="inlineStr">
        <is>
          <t>R1: Without an abstract or additional information, it's unclear if the paper includes an evaluation with users or if the reading context is general or pleasure-oriented. The title suggests a designed system, but more details are needed to confirm inclusion criteria.  |  R2: Without an abstract, it's difficult to determine if the paper meets all inclusion criteria. However, the title suggests a focus on a visual reader, but there's no information about user evaluation or the reading experience focus.  |  R3: Without an abstract or additional context, it's unclear if the paper includes a user evaluation or focuses on the reading experience. The title suggests a designed system, but more information is needed to confirm inclusion criteria.</t>
        </is>
      </c>
    </row>
    <row r="100">
      <c r="A100" t="n">
        <v>99</v>
      </c>
      <c r="B100" t="inlineStr">
        <is>
          <t>Low-tech and high-tech prototyping for eBook co-design with children - Proceedings of the 12th International Conference on Interaction Design and Children</t>
        </is>
      </c>
      <c r="C100" s="7" t="inlineStr">
        <is>
          <t>unsure</t>
        </is>
      </c>
      <c r="D100" s="9" t="inlineStr">
        <is>
          <t>Cooperative Inquiry study with children exploring the design of engaging eBook reading interfaces. Contribition is mostly methodological, about high-fi vs low-fu prototyping with children</t>
        </is>
      </c>
      <c r="E100" s="5" t="inlineStr">
        <is>
          <t>exclude</t>
        </is>
      </c>
      <c r="F100" t="inlineStr">
        <is>
          <t>abstract</t>
        </is>
      </c>
      <c r="G100" t="inlineStr">
        <is>
          <t>—</t>
        </is>
      </c>
      <c r="H100" s="9" t="inlineStr">
        <is>
          <t>R1: The paper focuses on the co-design process with children and prototyping methods rather than presenting a designed and implemented system that directly mediates the act of reading. There is no mention of an evaluation with actual users focusing on the reading experience itself.  |  R2: The paper focuses on the co-design process with children and prototyping methods, but it does not mention the implementation or evaluation of a specific system that directly shapes the reading experience with actual users.  |  R3: The paper focuses on the process of co-designing eBooks with children rather than presenting a fully designed and implemented system that directly mediates the reading experience. Additionally, there is no mention of an evaluation with actual users regarding the reading experience itself.</t>
        </is>
      </c>
    </row>
    <row r="101">
      <c r="A101" t="n">
        <v>100</v>
      </c>
      <c r="B101" t="inlineStr">
        <is>
          <t>Maintaining Reading Flow in E-Readers with Interactive Grammar Augmentations for Language Learning - Proceedings of the 21st International Conference on Mobile and Ubiquitous Multimedia</t>
        </is>
      </c>
      <c r="C101" s="6" t="inlineStr">
        <is>
          <t>include</t>
        </is>
      </c>
      <c r="D101" s="9" t="inlineStr">
        <is>
          <t>They design an interactive e-reading interface with different levels of grammar support for EFL pleasure reading</t>
        </is>
      </c>
      <c r="E101" s="5" t="inlineStr">
        <is>
          <t>exclude</t>
        </is>
      </c>
      <c r="F101" t="inlineStr">
        <is>
          <t>abstract</t>
        </is>
      </c>
      <c r="G101" s="5" t="inlineStr">
        <is>
          <t>NO</t>
        </is>
      </c>
      <c r="H101" s="9" t="inlineStr">
        <is>
          <t>R1: The paper focuses on grammar aids for language learning, which implies a primary focus on learning outcomes rather than the general or pleasure-oriented reading experience.  |  R2: The paper focuses on grammar support for language learning, which implies an educational performance context rather than a general or pleasure-oriented reading experience. The primary focus is on learning outcomes rather than the reading experience itself.  |  R3: The paper focuses on grammar aids for language learning, which implies a primary focus on learning outcomes rather than the general or pleasure-oriented reading experience.</t>
        </is>
      </c>
    </row>
    <row r="102">
      <c r="A102" t="n">
        <v>101</v>
      </c>
      <c r="B102" t="inlineStr">
        <is>
          <t>Marginalia in the digital age: Are digital reading devices meeting the needs of today's readers?</t>
        </is>
      </c>
      <c r="C102" s="5" t="inlineStr">
        <is>
          <t>exclude</t>
        </is>
      </c>
      <c r="D102" s="9" t="inlineStr">
        <is>
          <t>Survey about attitudes and practices related to marginalia (both print and electronic), no technology design</t>
        </is>
      </c>
      <c r="E102" s="5" t="inlineStr">
        <is>
          <t>exclude</t>
        </is>
      </c>
      <c r="F102" t="inlineStr">
        <is>
          <t>abstract</t>
        </is>
      </c>
      <c r="G102" s="6" t="inlineStr">
        <is>
          <t>YES</t>
        </is>
      </c>
      <c r="H102" s="9" t="inlineStr">
        <is>
          <t>R1: Without an abstract or additional information, it's unclear if the paper presents a designed and implemented system that directly shapes the reading experience. The title suggests a focus on existing digital reading devices, which may not meet the inclusion criteria.  |  R2: Without an abstract or additional information, it's unclear if the paper presents a designed and evaluated system that shapes the reading experience. The title suggests a focus on existing digital reading devices, which may not meet the inclusion criteria.  |  R3: Without an abstract, it's unclear if the paper presents a designed and implemented system that directly shapes the reading experience. The title suggests a focus on digital reading devices, but it doesn't confirm the inclusion of a new system or evaluation with users.</t>
        </is>
      </c>
    </row>
    <row r="103">
      <c r="A103" t="n">
        <v>102</v>
      </c>
      <c r="B103" t="inlineStr">
        <is>
          <t>Markitup: crowdsourced collaborative reading - CHI '13 Extended Abstracts on Human Factors in Computing Systems</t>
        </is>
      </c>
      <c r="C103" s="6" t="inlineStr">
        <is>
          <t>include</t>
        </is>
      </c>
      <c r="D103" s="9" t="inlineStr">
        <is>
          <t>Using a research through design approach they developed Markitup: a crowdsourced reading tool that enables individuals to read on paper and annotate in a collaborative environment.</t>
        </is>
      </c>
      <c r="E103" s="5" t="inlineStr">
        <is>
          <t>exclude</t>
        </is>
      </c>
      <c r="F103" s="10" t="inlineStr">
        <is>
          <t>full-text</t>
        </is>
      </c>
      <c r="G103" s="5" t="inlineStr">
        <is>
          <t>NO</t>
        </is>
      </c>
      <c r="H103" s="9" t="inlineStr">
        <is>
          <t>R1[exclude]: While the paper describes the design and implementation of the Markitup system, it primarily focuses on enhancing reading through social collaboration and annotations, which is framed within an educational context. The emphasis on improving comprehension and learning outcomes suggests that reading is not the central activity, thus failing to meet the inclusion criteria.  |  R2[exclude]: While the paper presents a designed system (Markitup) for collaborative reading, the primary focus is on enhancing comprehension and social learning, which aligns more with educational outcomes rather than the reading experience itself. The evaluation includes user feedback, but the emphasis on learning benefits leads to exclusion.  |  R3[exclude]: While the paper describes the design and implementation of Markitup, a collaborative reading tool, it primarily focuses on the social learning context and comprehension improvement rather than the reading experience itself, which is not aligned with the inclusion criteria.</t>
        </is>
      </c>
    </row>
    <row r="104">
      <c r="A104" t="n">
        <v>103</v>
      </c>
      <c r="B104" t="inlineStr">
        <is>
          <t>Mise-en-scène: Playful Interactive Mechanics to Enhance Children’s Digital Books</t>
        </is>
      </c>
      <c r="C104" s="6" t="inlineStr">
        <is>
          <t>include</t>
        </is>
      </c>
      <c r="D104" s="9" t="inlineStr">
        <is>
          <t>Design of an interactive application for Omani children called Trees of Tales, including its use of a mise-en-scène inspired game mechanic to facilitate playful and meaningful engagement with the story.</t>
        </is>
      </c>
      <c r="E104" s="6" t="inlineStr">
        <is>
          <t>include</t>
        </is>
      </c>
      <c r="F104" s="10" t="inlineStr">
        <is>
          <t>full-text</t>
        </is>
      </c>
      <c r="G104" s="6" t="inlineStr">
        <is>
          <t>YES</t>
        </is>
      </c>
      <c r="H104" s="9" t="inlineStr">
        <is>
          <t>R1[include]: The paper presents the design and implementation of the 'Trees of Tales' interactive reading application, which directly mediates the act of reading by requiring children to engage with the text to progress in the story. It includes an evaluation with actual users (18 Omani primary school students) to assess intrinsic motivation and engagement, focusing on the reading experience itself in a pleasure-oriented context.  |  R2[include]: The paper presents the design and implementation of the 'Trees of Tales' interactive reading application, which directly mediates the act of reading by requiring children to engage with the text to progress in the story. It includes an evaluation with actual users (18 Omani primary school students) to assess intrinsic motivation and engagement, focusing on enhancing the reading experience for pleasure rather than educational outcomes.  |  R3[include]: The paper presents the design and implementation of the 'Trees of Tales' interactive reading application, which directly mediates the act of reading by requiring children to engage with the text to set scenes in the story. It includes an evaluation with actual users (18 Omani primary school students) and focuses on enhancing the reading experience through intrinsic motivation and engagement, aligning with pleasure-oriented reading.</t>
        </is>
      </c>
    </row>
    <row r="105">
      <c r="A105" t="n">
        <v>104</v>
      </c>
      <c r="B105" t="inlineStr">
        <is>
          <t>Mobile continuous reading - CHI '12 Extended Abstracts on Human Factors in Computing Systems</t>
        </is>
      </c>
      <c r="C105" s="7" t="inlineStr">
        <is>
          <t>unsure</t>
        </is>
      </c>
      <c r="D105" s="9" t="inlineStr">
        <is>
          <t>User study evaluating mobile reading interaction while walking using web-based reading materials. System automatically switches between visual reading and audio listening depending on user context (walking vs sitting).</t>
        </is>
      </c>
      <c r="E105" s="6" t="inlineStr">
        <is>
          <t>include</t>
        </is>
      </c>
      <c r="F105" s="10" t="inlineStr">
        <is>
          <t>full-text</t>
        </is>
      </c>
      <c r="G105" t="inlineStr">
        <is>
          <t>—</t>
        </is>
      </c>
      <c r="H105" s="9" t="inlineStr">
        <is>
          <t>R1[include]: The paper presents the Read4Me Browser, a designed and implemented system that supports mobile continuous reading under different conditions. It includes a user study with 10 participants evaluating the reading experience across visual and audio modalities, focusing on user satisfaction and ease of reading, which aligns with the inclusion criteria.  |  R2[include]: The paper presents the Read4Me Browser, a designed and implemented system that supports mobile reading under different conditions, directly mediating the act of reading. It includes a user study with 10 participants evaluating the reading experience across various modalities, focusing on engagement and ease of reading in a general context.  |  R3[include]: The paper presents the Read4Me Browser, a designed and implemented system that supports mobile continuous reading under context switching. It includes a user study with 10 participants evaluating the reading experience across different modalities, focusing on engagement and ease of reading, which aligns with the inclusion criteria.</t>
        </is>
      </c>
    </row>
    <row r="106">
      <c r="A106" t="n">
        <v>105</v>
      </c>
      <c r="B106" t="inlineStr">
        <is>
          <t>Mobile haptic e-book system to support 3D immersive reading in ubiquitous environments</t>
        </is>
      </c>
      <c r="C106" s="6" t="inlineStr">
        <is>
          <t>include</t>
        </is>
      </c>
      <c r="D106" s="9" t="inlineStr">
        <is>
          <t>The proposed Haptic EBook (HE-Book) system leverages the haptic jacket, haptic arm band as well as haptic sofa interfaces to receive vibrations and expresses the learning material by incorporating image, video, 3D environment based augmented display</t>
        </is>
      </c>
      <c r="E106" s="5" t="inlineStr">
        <is>
          <t>exclude</t>
        </is>
      </c>
      <c r="F106" s="10" t="inlineStr">
        <is>
          <t>full-text</t>
        </is>
      </c>
      <c r="G106" s="5" t="inlineStr">
        <is>
          <t>NO</t>
        </is>
      </c>
      <c r="H106" s="9" t="inlineStr">
        <is>
          <t>R1[exclude]: The paper primarily focuses on enhancing learning behaviors through a haptic e-book system, which indicates that the central activity is related to learning outcomes rather than the reading experience itself. The evaluation of the system is framed within the context of user acceptance and learning patterns, which does not align with the inclusion criteria that emphasize a general or pleasure-oriented reading context.  |  R2[exclude]: The paper focuses on a haptic e-book system that is primarily designed to enhance learning experiences through multimodal interactions, which aligns with educational performance rather than general reading enjoyment. The evaluation is centered on user acceptance in a learning context, thus failing to meet the inclusion criteria.  |  R3[exclude]: The primary focus of the paper is on enhancing learning experiences through haptic feedback and multimedia integration, which aligns with educational performance rather than general reading experiences. The evaluation of the system centers on user acceptance in a learning context, thus failing to meet the inclusion criteria.</t>
        </is>
      </c>
    </row>
    <row r="107">
      <c r="A107" t="n">
        <v>106</v>
      </c>
      <c r="B107" t="inlineStr">
        <is>
          <t>Multi-channel technology based animated interaction in E-paper device</t>
        </is>
      </c>
      <c r="C107" s="6" t="inlineStr">
        <is>
          <t>include</t>
        </is>
      </c>
      <c r="D107" s="9" t="inlineStr">
        <is>
          <t>Touch-based interaction method for page turning and navigation on E-paper reading devices.</t>
        </is>
      </c>
      <c r="E107" s="6" t="inlineStr">
        <is>
          <t>include</t>
        </is>
      </c>
      <c r="F107" s="10" t="inlineStr">
        <is>
          <t>full-text</t>
        </is>
      </c>
      <c r="G107" s="6" t="inlineStr">
        <is>
          <t>YES</t>
        </is>
      </c>
      <c r="H107" s="9" t="inlineStr">
        <is>
          <t>R1[include]: The paper presents a designed and implemented interactive E-paper reading device that utilizes animated transitions to enhance the reading experience. It includes a user evaluation demonstrating improved interaction and user experience, focusing on the act of reading rather than educational outcomes.  |  R2[include]: The paper presents a designed and implemented E-paper device with animated transitions that enhance the reading experience by simulating paper bending and intuitive page selection. It includes a user evaluation demonstrating improved interaction speed and user experience, focusing on the reading context rather than educational outcomes.  |  R3[include]: The paper presents a designed and implemented system for an E-paper reading device that uses animated transitions to enhance user interaction, directly mediating the act of reading. It includes an evaluation with actual users, demonstrating improved engagement and experience during reading tasks.</t>
        </is>
      </c>
    </row>
    <row r="108">
      <c r="A108" t="n">
        <v>107</v>
      </c>
      <c r="B108" t="inlineStr">
        <is>
          <t>Multi-Modal Feature Adaptation for Elderly Reading Enhancement: An Immersion-Based Facial Expression Recognition Approach</t>
        </is>
      </c>
      <c r="C108" s="6" t="inlineStr">
        <is>
          <t>include</t>
        </is>
      </c>
      <c r="D108" s="9" t="inlineStr">
        <is>
          <t>this investigation presents a novel intelligent reading system that utilizes facial expression recognition to achieve multi-modal feature adaptation, grounded in immersion theory.</t>
        </is>
      </c>
      <c r="E108" s="5" t="inlineStr">
        <is>
          <t>exclude</t>
        </is>
      </c>
      <c r="F108" s="10" t="inlineStr">
        <is>
          <t>full-text</t>
        </is>
      </c>
      <c r="G108" s="5" t="inlineStr">
        <is>
          <t>NO</t>
        </is>
      </c>
      <c r="H108" s="9" t="inlineStr">
        <is>
          <t>R1[exclude]: The paper focuses on enhancing reading comprehension among older adults through a system that adapts features based on facial expression recognition, but it primarily emphasizes improving learning outcomes rather than the reading experience itself. The evaluation of the system is framed around comprehension scores, which aligns with educational performance rather than general reading enjoyment or engagement.  |  R2[exclude]: While the paper presents a designed system aimed at enhancing reading experiences for elderly users through facial expression recognition, the primary focus is on improving reading comprehension, which aligns more closely with educational outcomes rather than the general reading experience itself.  |  R3[exclude]: The primary focus of the paper is on enhancing reading comprehension among older adults, which aligns more with improving learning outcomes rather than solely focusing on the reading experience itself. The evaluation is centered on comprehension scores rather than the enjoyment or engagement aspects of reading.</t>
        </is>
      </c>
    </row>
    <row r="109">
      <c r="A109" t="n">
        <v>108</v>
      </c>
      <c r="B109" t="inlineStr">
        <is>
          <t>MyVision AIR: An augmented interactive reality book mobile application</t>
        </is>
      </c>
      <c r="C109" s="6" t="inlineStr">
        <is>
          <t>include</t>
        </is>
      </c>
      <c r="D109" s="9" t="inlineStr">
        <is>
          <t>AR book with different functionalities such as translation, images/videos</t>
        </is>
      </c>
      <c r="E109" s="6" t="inlineStr">
        <is>
          <t>include</t>
        </is>
      </c>
      <c r="F109" s="10" t="inlineStr">
        <is>
          <t>full-text</t>
        </is>
      </c>
      <c r="G109" s="6" t="inlineStr">
        <is>
          <t>YES</t>
        </is>
      </c>
      <c r="H109" s="9" t="inlineStr">
        <is>
          <t>R1[include]: The paper presents a designed and implemented augmented reality application, MyVision AIR, that enhances the reading experience by directly mediating the act of reading through interactive features. It includes an evaluation with actual users, demonstrating positive feedback regarding user engagement and enjoyment, which aligns with the focus on the reading experience rather than educational outcomes.  |  R2[include]: The paper presents the MyVision AIR application, which is a designed and implemented augmented reality book that enhances the reading experience by integrating interactive features. It includes an evaluation with 57 users, focusing on their engagement and enjoyment while reading, thus meeting all inclusion criteria.  |  R3[include]: The paper presents a designed and implemented augmented reality application, MyVision AIR, that enhances the reading experience of a specific book by incorporating interactive features. It includes an evaluation with 57 participants, focusing on user engagement and satisfaction, which aligns with the criteria of shaping the reading experience in a pleasure-oriented context.</t>
        </is>
      </c>
    </row>
    <row r="110">
      <c r="A110" t="n">
        <v>109</v>
      </c>
      <c r="B110" t="inlineStr">
        <is>
          <t>Navigation techniques for dual-display e-book readers - Proceedings of the SIGCHI Conference on Human Factors in Computing Systems</t>
        </is>
      </c>
      <c r="C110" s="6" t="inlineStr">
        <is>
          <t>include</t>
        </is>
      </c>
      <c r="D110" s="9" t="inlineStr">
        <is>
          <t>Prototype dual-display e-reader exploring embodied navigation and flexible reading configurations.</t>
        </is>
      </c>
      <c r="E110" s="6" t="inlineStr">
        <is>
          <t>include</t>
        </is>
      </c>
      <c r="F110" t="inlineStr">
        <is>
          <t>abstract</t>
        </is>
      </c>
      <c r="G110" s="6" t="inlineStr">
        <is>
          <t>YES</t>
        </is>
      </c>
      <c r="H110" s="9" t="inlineStr">
        <is>
          <t>R1: The paper presents a designed and implemented dual-display e-book reader system that directly mediates the act of reading. It includes an evaluation with actual users focusing on the reading experience, specifically navigation and interaction with text, in a general reading context.  |  R2: The paper presents a designed and implemented dual-display e-book reader system that directly mediates the act of reading. It includes an evaluation with actual users focusing on the reading experience, specifically engagement and interaction with text, in a general reading context.  |  R3: The paper presents a designed and implemented dual-display e-book reader system that directly mediates the act of reading. It includes an evaluation with users focusing on the reading experience, and the context is general rather than educational.</t>
        </is>
      </c>
    </row>
    <row r="111">
      <c r="A111" t="n">
        <v>110</v>
      </c>
      <c r="B111" t="inlineStr">
        <is>
          <t>Networking Readers: Using Semantic and Geographical Links to Enhance e-Books Reading Experience</t>
        </is>
      </c>
      <c r="C111" s="7" t="inlineStr">
        <is>
          <t>unsure</t>
        </is>
      </c>
      <c r="D111" s="9" t="inlineStr">
        <is>
          <t>Enhanced e-book interface linking entities in text to linked data and visualizing relationships for exploratory reading. NO USER STUDY but I would include?</t>
        </is>
      </c>
      <c r="E111" s="5" t="inlineStr">
        <is>
          <t>exclude</t>
        </is>
      </c>
      <c r="F111" t="inlineStr">
        <is>
          <t>abstract</t>
        </is>
      </c>
      <c r="G111" t="inlineStr">
        <is>
          <t>—</t>
        </is>
      </c>
      <c r="H111" s="9" t="inlineStr">
        <is>
          <t>R1: The paper does not mention an evaluation with actual users, which is a necessary inclusion criterion. Additionally, the focus seems to be on networking and connecting readers rather than directly shaping the reading experience itself.  |  R2: The paper does not mention an evaluation with actual users, which is required for inclusion. It also focuses on networking and connections rather than directly shaping the reading experience itself.  |  R3: The paper does not describe an evaluation with actual users, which is required for inclusion. The system is described as 'currently developed,' indicating it may not yet be implemented or tested with real participants.</t>
        </is>
      </c>
    </row>
    <row r="112">
      <c r="A112" t="n">
        <v>111</v>
      </c>
      <c r="B112" t="inlineStr">
        <is>
          <t>Open your Eyes: Blink-induced Change Blindness while Reading</t>
        </is>
      </c>
      <c r="C112" s="6" t="inlineStr">
        <is>
          <t>include</t>
        </is>
      </c>
      <c r="D112" s="9" t="inlineStr">
        <is>
          <t>Blink-based reading assistant enabling invisible text adaptations during reading.</t>
        </is>
      </c>
      <c r="E112" s="5" t="inlineStr">
        <is>
          <t>exclude</t>
        </is>
      </c>
      <c r="F112" s="10" t="inlineStr">
        <is>
          <t>full-text</t>
        </is>
      </c>
      <c r="G112" s="5" t="inlineStr">
        <is>
          <t>NO</t>
        </is>
      </c>
      <c r="H112" s="9" t="inlineStr">
        <is>
          <t>R1[exclude]: The paper focuses on blink-induced change blindness in reading but primarily investigates the feasibility of changing text during blinks without readers noticing, which does not directly mediate the act of reading. The primary focus is on the technical aspects of change detection rather than enhancing the reading experience itself.  |  R2[exclude]: The paper focuses on investigating blink-induced change blindness in reading but does not present a designed and implemented system that directly mediates the act of reading. The primary focus is on understanding change blindness rather than enhancing the reading experience itself, which is more aligned with learning outcomes.  |  R3[exclude]: The paper evaluates a system designed to explore blink-induced change blindness while reading, but the primary focus is on understanding the perceptual phenomenon rather than enhancing the reading experience itself. The evaluation does not emphasize engagement or enjoyment, and the context of the reading appears to be more experimental than pleasure-oriented.</t>
        </is>
      </c>
    </row>
    <row r="113">
      <c r="A113" t="n">
        <v>112</v>
      </c>
      <c r="B113" t="inlineStr">
        <is>
          <t>Optimized Reading for ADHD and Dyslexia Users In VR</t>
        </is>
      </c>
      <c r="C113" s="6" t="inlineStr">
        <is>
          <t>include</t>
        </is>
      </c>
      <c r="D113" s="9" t="inlineStr">
        <is>
          <t>VR-based minimal reading environment with speech recognition and customizable sensory settings for ADHD and dyslexic readers.</t>
        </is>
      </c>
      <c r="E113" s="5" t="inlineStr">
        <is>
          <t>exclude</t>
        </is>
      </c>
      <c r="F113" s="10" t="inlineStr">
        <is>
          <t>full-text</t>
        </is>
      </c>
      <c r="G113" s="5" t="inlineStr">
        <is>
          <t>NO</t>
        </is>
      </c>
      <c r="H113" s="9" t="inlineStr">
        <is>
          <t>R1[exclude]: The paper focuses on a VR prototype designed to assist users with ADHD and dyslexia in reading, but it primarily emphasizes the improvement of reading performance and comprehension, which aligns with educational outcomes rather than the general reading experience.  |  R2[exclude]: The paper focuses on a VR prototype designed to aid reading for ADHD and dyslexic users, but it primarily emphasizes the improvement of reading performance and comprehension, which aligns with educational outcomes rather than the general reading experience itself.  |  R3[exclude]: The paper focuses on a prototype designed to assist ADHD and dyslexic users in reading, but the primary emphasis is on aiding comprehension and reducing distractions, which aligns more with learning outcomes rather than enhancing the general reading experience for pleasure.</t>
        </is>
      </c>
    </row>
    <row r="114">
      <c r="A114" t="n">
        <v>113</v>
      </c>
      <c r="B114" t="inlineStr">
        <is>
          <t>PageSpark: an E-magazine reader with enhanced reading experiences on handheld devices - Proceedings of the 3rd ACM SIGCHI Symposium on Engineering Interactive Computing Systems</t>
        </is>
      </c>
      <c r="C114" s="6" t="inlineStr">
        <is>
          <t>include</t>
        </is>
      </c>
      <c r="D114" s="9" t="inlineStr">
        <is>
          <t>System that automatically converts static magazine content to interactive on mobile apps, reorganizing layout, page transitions and interactive elements</t>
        </is>
      </c>
      <c r="E114" s="6" t="inlineStr">
        <is>
          <t>include</t>
        </is>
      </c>
      <c r="F114" t="inlineStr">
        <is>
          <t>abstract</t>
        </is>
      </c>
      <c r="G114" s="6" t="inlineStr">
        <is>
          <t>YES</t>
        </is>
      </c>
      <c r="H114" s="9" t="inlineStr">
        <is>
          <t>R1: The paper presents a designed and implemented system, PageSpark, which enhances the reading experience on handheld devices. It directly mediates the act of reading by converting static content into interactive apps, and includes an evaluation with users focusing on the reading experience.  |  R2: The paper presents PageSpark, a designed and implemented system that enhances the reading experience on handheld devices. It directly mediates the act of reading by converting static content into interactive apps, and includes an evaluation with users focusing on the reading experience.  |  R3: The paper presents a designed and implemented system, PageSpark, which enhances the reading experience on handheld devices. It directly mediates the act of reading by improving layout, interactions, and transitions. The system is evaluated with actual users, focusing on the reading experience in a general context.</t>
        </is>
      </c>
    </row>
    <row r="115">
      <c r="A115" t="n">
        <v>114</v>
      </c>
      <c r="B115" t="inlineStr">
        <is>
          <t>Page-Turning Techniques for Reading Interfaces in Virtual Environments - Proceedings of the 32nd Australian Conference on Human-Computer Interaction</t>
        </is>
      </c>
      <c r="C115" s="6" t="inlineStr">
        <is>
          <t>include</t>
        </is>
      </c>
      <c r="D115" s="9" t="inlineStr">
        <is>
          <t>System converting static magazine pages into interactive reading apps through layout reorganization and page interaction.</t>
        </is>
      </c>
      <c r="E115" s="6" t="inlineStr">
        <is>
          <t>include</t>
        </is>
      </c>
      <c r="F115" t="inlineStr">
        <is>
          <t>abstract</t>
        </is>
      </c>
      <c r="G115" s="6" t="inlineStr">
        <is>
          <t>YES</t>
        </is>
      </c>
      <c r="H115" s="9" t="inlineStr">
        <is>
          <t>R1: The paper presents a designed and implemented VR reading system with different page-turning techniques, directly mediating the act of reading. It includes an evaluation with actual users, focusing on the reading experience in a general context.  |  R2: The paper presents a designed and implemented VR reading system with page-turning techniques, directly shaping the reading experience. It includes a user study evaluating the reading experience, focusing on engagement and interaction with the text in a general context.  |  R3: The paper presents a designed and implemented VR reading system with page-turning techniques, evaluates it with actual users, and focuses on the reading experience, specifically engagement and interaction in a general context.</t>
        </is>
      </c>
    </row>
    <row r="116">
      <c r="A116" t="n">
        <v>115</v>
      </c>
      <c r="B116" t="inlineStr">
        <is>
          <t>Paper for E-Paper: Towards Paper Like Tangible Experience using E-Paper - Proceedings of the 2017 ACM International Conference on Interactive Surfaces and Spaces</t>
        </is>
      </c>
      <c r="C116" s="6" t="inlineStr">
        <is>
          <t>include</t>
        </is>
      </c>
      <c r="D116" s="9" t="inlineStr">
        <is>
          <t>Device which uses paper as an input device with transparent electrodes and bend sensors embedded to pages, so that the turning and bending of pages can be digitally detected.</t>
        </is>
      </c>
      <c r="E116" s="6" t="inlineStr">
        <is>
          <t>include</t>
        </is>
      </c>
      <c r="F116" t="inlineStr">
        <is>
          <t>abstract</t>
        </is>
      </c>
      <c r="G116" s="6" t="inlineStr">
        <is>
          <t>YES</t>
        </is>
      </c>
      <c r="H116" s="9" t="inlineStr">
        <is>
          <t>R1: The paper presents a designed and implemented prototype that directly mediates the act of reading by replicating the experience of turning pages in a printed book on a mobile device. It includes an evaluation with users and focuses on the reading experience itself, not learning outcomes.  |  R2: The paper presents a designed and implemented prototype that mediates the act of reading by replicating the experience of turning pages in a book on a digital device. It includes an evaluation with users and focuses on the reading experience itself, specifically engagement and interaction with text, in a general reading context.  |  R3: The paper presents a designed and implemented prototype that directly mediates the reading experience by using physical page turning to interact with digital content. It includes an evaluation with users and focuses on enhancing the reading experience itself, not learning outcomes.</t>
        </is>
      </c>
    </row>
    <row r="117">
      <c r="A117" t="n">
        <v>116</v>
      </c>
      <c r="B117" t="inlineStr">
        <is>
          <t>Perceptions of intelligence &amp; sentience shape children’s interactions with robot reading companions</t>
        </is>
      </c>
      <c r="C117" s="6" t="inlineStr">
        <is>
          <t>include</t>
        </is>
      </c>
      <c r="D117" s="9" t="inlineStr">
        <is>
          <t>The paper compares the reading experiences of children reading with three different robot companions</t>
        </is>
      </c>
      <c r="E117" s="5" t="inlineStr">
        <is>
          <t>exclude</t>
        </is>
      </c>
      <c r="F117" s="10" t="inlineStr">
        <is>
          <t>full-text</t>
        </is>
      </c>
      <c r="G117" s="5" t="inlineStr">
        <is>
          <t>NO</t>
        </is>
      </c>
      <c r="H117" s="9" t="inlineStr">
        <is>
          <t>R1[exclude]: The paper primarily focuses on children's interactions with robot reading companions, but it emphasizes learning outcomes and educational performance rather than the reading experience itself. The evaluation is framed within an educational context, which does not align with the inclusion criteria that require a general or pleasure-oriented reading context.  |  R2[exclude]: The paper evaluates children's interactions with robot reading companions, but the primary focus is on learning outcomes and the effectiveness of robots in educational contexts rather than on the reading experience itself. The study aims to understand how robots can support reading engagement, which is framed within educational performance rather than general or pleasure-oriented reading.  |  R3[exclude]: The paper examines children's interactions with robot reading companions but primarily focuses on perceptions and expectations rather than the direct act of reading itself. The evaluation is framed within an educational context, emphasizing learning outcomes and engagement rather than purely enhancing the reading experience for pleasure.</t>
        </is>
      </c>
    </row>
    <row r="118">
      <c r="A118" t="n">
        <v>117</v>
      </c>
      <c r="B118" t="inlineStr">
        <is>
          <t>Press, swipe and read: Do interactive features facilitate engagement and learning with &lt;span style="font-variant:small-caps;"&gt;e‐Books&lt;/span&gt; ?</t>
        </is>
      </c>
      <c r="C118" s="6" t="inlineStr">
        <is>
          <t>include</t>
        </is>
      </c>
      <c r="D118" s="9" t="inlineStr">
        <is>
          <t>Ebook with hotspots  embedded on each page. If a child tapped  on the image, the hotspot narrated the name of the object and displayed the word prominently. If a child tapped on the words in the  text, the hotspot narrated the word and also displayed it prominently.</t>
        </is>
      </c>
      <c r="E118" s="5" t="inlineStr">
        <is>
          <t>exclude</t>
        </is>
      </c>
      <c r="F118" s="10" t="inlineStr">
        <is>
          <t>full-text</t>
        </is>
      </c>
      <c r="G118" s="5" t="inlineStr">
        <is>
          <t>NO</t>
        </is>
      </c>
      <c r="H118" s="9" t="inlineStr">
        <is>
          <t>R1[exclude]: The paper primarily focuses on the impact of interactive features on children's engagement and learning outcomes, specifically comprehension, which indicates a primary focus on learning outcomes rather than the reading experience itself.  |  R2[exclude]: The paper primarily focuses on evaluating children's engagement and learning outcomes from interactive e-books, which is centered around educational performance rather than the reading experience itself. The evaluation also emphasizes comprehension and recall, which are learning outcomes rather than purely reading engagement.  |  R3[exclude]: The primary focus of the paper is on learning outcomes related to children's comprehension and recall of story elements, rather than on the reading experience itself. The evaluation also emphasizes cognitive engagement and learning rather than the enjoyment or immersive aspects of reading.</t>
        </is>
      </c>
    </row>
    <row r="119">
      <c r="A119" t="n">
        <v>118</v>
      </c>
      <c r="B119" t="inlineStr">
        <is>
          <t>Printed Light Tags and the Magic Bookmark: Using light to augment paper objects - Extended Abstracts of the 2021 CHI Conference on Human Factors in Computing Systems</t>
        </is>
      </c>
      <c r="C119" s="6" t="inlineStr">
        <is>
          <t>include</t>
        </is>
      </c>
      <c r="D119" s="9" t="inlineStr">
        <is>
          <t>They  augment paper with light sensors that trigger digital links on a nearby smartphone. Light Tags on every page of a book are used in a frst demonstration to identify which pages are open. These are replaced with an electronic Magic Bookmark in a second demonstration, avoiding the need to instrument every page.</t>
        </is>
      </c>
      <c r="E119" s="6" t="inlineStr">
        <is>
          <t>include</t>
        </is>
      </c>
      <c r="F119" s="10" t="inlineStr">
        <is>
          <t>full-text</t>
        </is>
      </c>
      <c r="G119" s="6" t="inlineStr">
        <is>
          <t>YES</t>
        </is>
      </c>
      <c r="H119" s="9" t="inlineStr">
        <is>
          <t>R1[include]: The paper presents a designed and implemented system, the Magic Bookmark, which directly mediates the act of reading by augmenting physical books with digital content. It includes user evaluations that demonstrate how the system enhances the reading experience, focusing on engagement and interaction with the text.  |  R2[include]: The paper presents a designed and implemented system, the Magic Bookmark, which directly augments the reading experience by facilitating interaction with printed books through digital content. It includes user evaluations that demonstrate how this system enhances the reading experience, focusing on engagement and interaction with text in a pleasure-oriented context.  |  R3[include]: The paper presents two designed and implemented systems, the Printed Light Tags and the Magic Bookmark, which augment the reading experience by integrating digital content with physical books. Both systems are evaluated through user studies, demonstrating their impact on the reading experience by enhancing interaction and engagement with the text.</t>
        </is>
      </c>
    </row>
    <row r="120">
      <c r="A120" t="n">
        <v>119</v>
      </c>
      <c r="B120" t="inlineStr">
        <is>
          <t>Promoting in-depth reading experience and acceptance: design and assessment of Tablet reading interfaces</t>
        </is>
      </c>
      <c r="C120" s="6" t="inlineStr">
        <is>
          <t>include</t>
        </is>
      </c>
      <c r="D120" s="9" t="inlineStr">
        <is>
          <t>They present an enhanced version of ebook interface with annotations etc after needs analysis</t>
        </is>
      </c>
      <c r="E120" s="5" t="inlineStr">
        <is>
          <t>exclude</t>
        </is>
      </c>
      <c r="F120" s="10" t="inlineStr">
        <is>
          <t>full-text</t>
        </is>
      </c>
      <c r="G120" s="5" t="inlineStr">
        <is>
          <t>NO</t>
        </is>
      </c>
      <c r="H120" s="9" t="inlineStr">
        <is>
          <t>R1[exclude]: The paper focuses on improving tablet reading interfaces for learners, but it primarily emphasizes learning outcomes and strategies rather than the reading experience itself. The evaluation is framed around perceived usefulness and ease of use, which aligns more with educational performance than general reading enjoyment.  |  R2[exclude]: The paper primarily focuses on improving Tablet reading interfaces for learners, which emphasizes educational performance and reading strategies rather than the general reading experience. The evaluation is framed around learning outcomes, thus not aligning with the inclusion criteria.  |  R3[exclude]: The paper focuses on improving tablet interfaces for in-depth reading but primarily targets learning outcomes and user attitudes towards using tablets, rather than solely enhancing the reading experience itself.</t>
        </is>
      </c>
    </row>
    <row r="121">
      <c r="A121" t="n">
        <v>120</v>
      </c>
      <c r="B121" t="inlineStr">
        <is>
          <t>Promoting parent-child shared reading with a bilingual conversational agent</t>
        </is>
      </c>
      <c r="C121" s="7" t="inlineStr">
        <is>
          <t>unsure</t>
        </is>
      </c>
      <c r="D121" s="9" t="inlineStr">
        <is>
          <t>Similar to other shared parent-child reading papers but more focused on language learning</t>
        </is>
      </c>
      <c r="E121" s="5" t="inlineStr">
        <is>
          <t>exclude</t>
        </is>
      </c>
      <c r="F121" t="inlineStr">
        <is>
          <t>abstract</t>
        </is>
      </c>
      <c r="G121" t="inlineStr">
        <is>
          <t>—</t>
        </is>
      </c>
      <c r="H121" s="9" t="inlineStr">
        <is>
          <t>R1: The primary focus of the paper is on language learning and vocabulary acquisition, which aligns with educational performance rather than the general or pleasure-oriented reading experience.  |  R2: The primary focus of the paper is on language learning and vocabulary acquisition, which aligns with learning outcomes rather than the general or pleasure-oriented reading experience.  |  R3: The primary focus of the paper is on language learning and vocabulary acquisition, which aligns with learning outcomes rather than the general or pleasure-oriented reading experience. Additionally, the study emphasizes educational performance improvements for bilingual children.</t>
        </is>
      </c>
    </row>
    <row r="122">
      <c r="A122" t="n">
        <v>121</v>
      </c>
      <c r="B122" t="inlineStr">
        <is>
          <t>QOOK: enhancing information revisitation for active reading with a paper book - Proceedings of the 8th International Conference on Tangible, Embedded and Embodied Interaction</t>
        </is>
      </c>
      <c r="C122" s="6" t="inlineStr">
        <is>
          <t>include</t>
        </is>
      </c>
      <c r="D122" s="9" t="inlineStr">
        <is>
          <t>QOOK allows page flipping just like on a real book and enables people to use electronic functions such as keyword searching, highlighting and bookmarking by using projector</t>
        </is>
      </c>
      <c r="E122" s="6" t="inlineStr">
        <is>
          <t>include</t>
        </is>
      </c>
      <c r="F122" t="inlineStr">
        <is>
          <t>abstract</t>
        </is>
      </c>
      <c r="G122" s="6" t="inlineStr">
        <is>
          <t>YES</t>
        </is>
      </c>
      <c r="H122" s="9" t="inlineStr">
        <is>
          <t>R1: The paper presents a designed and implemented system (QOOK) that directly mediates the act of reading by enhancing information revisitation in paper books. It includes an evaluation with actual users and focuses on the reading experience itself, not learning outcomes.  |  R2: The paper presents a designed and implemented system (QOOK) that directly mediates the act of reading by enhancing information revisitation in paper books. It includes an evaluation with actual users and focuses on the reading experience itself, not learning outcomes.  |  R3: The paper presents QOOK, a designed and implemented interactive reading system that enhances the reading experience by integrating digital and physical book affordances. It includes an evaluation with users and focuses on the reading experience rather than learning outcomes.</t>
        </is>
      </c>
    </row>
    <row r="123">
      <c r="A123" t="n">
        <v>122</v>
      </c>
      <c r="B123" t="inlineStr">
        <is>
          <t>Read the Fine Print: Assessing the User Experience of Reading in High Resolution Virtual Reality - Extended Abstracts of the CHI Conference on Human Factors in Computing Systems</t>
        </is>
      </c>
      <c r="C123" s="6" t="inlineStr">
        <is>
          <t>include</t>
        </is>
      </c>
      <c r="D123" s="9" t="inlineStr">
        <is>
          <t>VR headsets act as reading interfaces and the study evaluates how display characteristics affect the reading experience. Interesting for MR with Varjo!</t>
        </is>
      </c>
      <c r="E123" s="5" t="inlineStr">
        <is>
          <t>exclude</t>
        </is>
      </c>
      <c r="F123" t="inlineStr">
        <is>
          <t>abstract</t>
        </is>
      </c>
      <c r="G123" s="5" t="inlineStr">
        <is>
          <t>NO</t>
        </is>
      </c>
      <c r="H123" s="9" t="inlineStr">
        <is>
          <t>R1: The paper evaluates existing VR headsets without designing a new system or interface specifically for reading. It focuses on comparing user experiences with existing technology rather than shaping the reading experience through a newly designed system.  |  R2: The paper evaluates existing VR headsets without designing or implementing a new system specifically for reading. The focus is on comparing user experiences with existing technology rather than creating a new reading experience.  |  R3: The paper evaluates existing VR systems without designing a new system or interface, and the primary focus is on comparing hardware rather than shaping the reading experience itself.</t>
        </is>
      </c>
    </row>
    <row r="124">
      <c r="A124" t="n">
        <v>123</v>
      </c>
      <c r="B124" t="inlineStr">
        <is>
          <t>ReadClear: An Assistive Reading Tool for People Living with Posterior Cortical Atrophy</t>
        </is>
      </c>
      <c r="C124" s="6" t="inlineStr">
        <is>
          <t>include</t>
        </is>
      </c>
      <c r="D124" s="9" t="inlineStr">
        <is>
          <t>Test the effectiveness of a purpose-built reading app (ReadClear) co-produced with people living with PCA and designed to reduce their reading sturggles.</t>
        </is>
      </c>
      <c r="E124" s="6" t="inlineStr">
        <is>
          <t>include</t>
        </is>
      </c>
      <c r="F124" s="10" t="inlineStr">
        <is>
          <t>full-text</t>
        </is>
      </c>
      <c r="G124" s="6" t="inlineStr">
        <is>
          <t>YES</t>
        </is>
      </c>
      <c r="H124" s="9" t="inlineStr">
        <is>
          <t>R1[include]: The paper presents ReadClear, a designed and implemented assistive reading app specifically for individuals with PCA, which directly mediates the act of reading. It includes a user evaluation demonstrating improved subjective reading experience and reduced reading errors, focusing on the reading experience rather than educational outcomes.  |  R2[include]: The paper presents the designed and implemented ReadClear app, which directly mediates the act of reading for individuals with PCA. It includes an evaluation with actual users, demonstrating improved subjective reading experience and reduced reading errors, focusing on enhancing the reading experience itself rather than educational outcomes.  |  R3[include]: The paper presents the designed and implemented ReadClear app, which directly mediates the act of reading for individuals with PCA. It includes a user evaluation showing improved subjective reading experience and reduced reading errors, focusing on enhancing the reading experience rather than educational outcomes.</t>
        </is>
      </c>
    </row>
    <row r="125">
      <c r="A125" t="n">
        <v>124</v>
      </c>
      <c r="B125" t="inlineStr">
        <is>
          <t>Readful-U: Improving Reading Experience and Social Interaction for Low Vision Elders - Proceedings of the 2016 CHI Conference Extended Abstracts on Human Factors in Computing Systems</t>
        </is>
      </c>
      <c r="C125" s="6" t="inlineStr">
        <is>
          <t>include</t>
        </is>
      </c>
      <c r="D125" s="9" t="inlineStr">
        <is>
          <t>Design and prototyping of a technology that mediates reading for low-vision users through mobile interface and social audio assistance.</t>
        </is>
      </c>
      <c r="E125" s="6" t="inlineStr">
        <is>
          <t>include</t>
        </is>
      </c>
      <c r="F125" s="10" t="inlineStr">
        <is>
          <t>full-text</t>
        </is>
      </c>
      <c r="G125" s="6" t="inlineStr">
        <is>
          <t>YES</t>
        </is>
      </c>
      <c r="H125" s="9" t="inlineStr">
        <is>
          <t>R1[include]: The paper presents Readful-U, a designed and implemented mobile application that directly mediates the act of reading for low vision elders, includes user evaluations, and focuses on enhancing the reading experience and social interaction, rather than educational outcomes.  |  R2[include]: The paper presents Readful-U, a designed and implemented mobile application that directly mediates the act of reading for low vision elders, focusing on enhancing their reading experience through social interaction and emotional support. It includes evaluations with actual users, demonstrating its impact on engagement and usability.  |  R3[include]: The paper describes the design and implementation of Readful-U, a mobile application that directly aids low vision users in reading, enhances social interaction through a 'read for me' feature, and includes evaluations with actual users to assess its effectiveness in improving their reading experience.</t>
        </is>
      </c>
    </row>
    <row r="126">
      <c r="A126" t="n">
        <v>125</v>
      </c>
      <c r="B126" t="inlineStr">
        <is>
          <t>Reading behavior and the effect of embedded selfies in role-playing picture e-books: An eye-tracking investigation</t>
        </is>
      </c>
      <c r="C126" s="6" t="inlineStr">
        <is>
          <t>include</t>
        </is>
      </c>
      <c r="D126" s="9" t="inlineStr"/>
      <c r="E126" s="5" t="inlineStr">
        <is>
          <t>exclude</t>
        </is>
      </c>
      <c r="F126" s="10" t="inlineStr">
        <is>
          <t>full-text</t>
        </is>
      </c>
      <c r="G126" s="5" t="inlineStr">
        <is>
          <t>NO</t>
        </is>
      </c>
      <c r="H126" s="9" t="inlineStr">
        <is>
          <t>R1[exclude]: The paper focuses on a role-playing picture e-book designed to enhance reading engagement, but it primarily emphasizes educational outcomes and reading motivation rather than the reading experience itself. The context is educational, and the evaluation is centered on learning outcomes rather than general or pleasure-oriented reading.  |  R2[exclude]: The paper focuses on a role-playing picture e-book designed to enhance reading engagement, but it primarily emphasizes educational outcomes and reading motivation rather than the reading experience itself. The evaluation involves eye-tracking and questionnaires, which, while assessing engagement, are framed within an educational context, thus failing to meet the inclusion criteria for a general or pleasure-oriented reading context.  |  R3[exclude]: The paper focuses on a role-playing picture e-book that incorporates selfies to enhance engagement, but the primary aim is to improve educational outcomes and reading motivation rather than purely enhancing the reading experience itself. The evaluation involves user studies, yet the context is educational rather than general or pleasure-oriented.</t>
        </is>
      </c>
    </row>
    <row r="127">
      <c r="A127" t="n">
        <v>126</v>
      </c>
      <c r="B127" t="inlineStr">
        <is>
          <t>Reading books differently</t>
        </is>
      </c>
      <c r="C127" s="5" t="inlineStr">
        <is>
          <t>exclude</t>
        </is>
      </c>
      <c r="D127" s="9" t="inlineStr">
        <is>
          <t>can't find full text</t>
        </is>
      </c>
      <c r="E127" s="5" t="inlineStr">
        <is>
          <t>exclude</t>
        </is>
      </c>
      <c r="F127" t="inlineStr">
        <is>
          <t>abstract</t>
        </is>
      </c>
      <c r="G127" s="6" t="inlineStr">
        <is>
          <t>YES</t>
        </is>
      </c>
      <c r="H127" s="9" t="inlineStr">
        <is>
          <t>R1: The paper does not include an evaluation with actual users, as it states that the actual effects of the technology remain to be studied.  |  R2: The paper does not include an evaluation with actual users, as it states that the actual effects of the technology remain to be studied.  |  R3: The paper does not report an evaluation with actual users, and the effects of the system remain to be studied, violating the inclusion criteria.</t>
        </is>
      </c>
    </row>
    <row r="128">
      <c r="A128" t="n">
        <v>127</v>
      </c>
      <c r="B128" t="inlineStr">
        <is>
          <t>Reading in the wild: sociable literacy in practice - Proceedings of the 2006 Conference on Interaction Design and Children</t>
        </is>
      </c>
      <c r="C128" s="6" t="inlineStr">
        <is>
          <t>include</t>
        </is>
      </c>
      <c r="D128" s="9" t="inlineStr">
        <is>
          <t>The</t>
        </is>
      </c>
      <c r="E128" s="5" t="inlineStr">
        <is>
          <t>exclude</t>
        </is>
      </c>
      <c r="F128" s="10" t="inlineStr">
        <is>
          <t>full-text</t>
        </is>
      </c>
      <c r="G128" s="5" t="inlineStr">
        <is>
          <t>NO</t>
        </is>
      </c>
      <c r="H128" s="9" t="inlineStr">
        <is>
          <t>R1[exclude]: The paper focuses on the design and evaluation of the Alph prototype, which supports sociable reading among children; however, the primary focus is on improving literacy practices rather than enhancing the reading experience for pleasure, thus it does not meet the inclusion criteria.  |  R2[exclude]: The primary focus of the paper is on understanding and improving literacy practices among children, which aligns with learning outcomes rather than the reading experience itself. Although the system 'Alph' is designed and implemented, the evaluation emphasizes educational contexts and does not center on pleasure-oriented reading experiences.  |  R3[exclude]: The paper focuses on the design and evaluation of the Alph prototype, which includes social features for reading, but primarily aims to improve literacy practices among children, indicating a focus on learning outcomes rather than solely enhancing the reading experience.</t>
        </is>
      </c>
    </row>
    <row r="129">
      <c r="A129" t="n">
        <v>128</v>
      </c>
      <c r="B129" t="inlineStr">
        <is>
          <t>Reading in VR: The Effect of Text Presentation Type and Location - Proceedings of the 2021 CHI Conference on Human Factors in Computing Systems</t>
        </is>
      </c>
      <c r="C129" s="5" t="inlineStr">
        <is>
          <t>exclude</t>
        </is>
      </c>
      <c r="D129" s="9" t="inlineStr">
        <is>
          <t>Context is reading explanations in a virtual museum exhibition</t>
        </is>
      </c>
      <c r="E129" s="6" t="inlineStr">
        <is>
          <t>include</t>
        </is>
      </c>
      <c r="F129" s="10" t="inlineStr">
        <is>
          <t>full-text</t>
        </is>
      </c>
      <c r="G129" s="5" t="inlineStr">
        <is>
          <t>NO</t>
        </is>
      </c>
      <c r="H129" s="9" t="inlineStr">
        <is>
          <t>R1[include]: The paper presents a designed and implemented VR reading system that evaluates different text presentation types and locations, directly mediating the act of reading. It includes a user study with 18 participants, focusing on the reading experience in a pleasure-oriented context.  |  R2[include]: The paper presents a designed and implemented VR reading system that evaluates different text presentation types and locations, directly mediating the act of reading. It includes a user study with 18 participants, focusing on the reading experience in a pleasure-oriented context.  |  R3[include]: The paper presents a designed and implemented VR reading system that evaluates different text presentation types and locations, directly mediating the act of reading. It includes a user study involving 18 participants to assess the reading experience, focusing on engagement and usability in a pleasure-oriented context.</t>
        </is>
      </c>
    </row>
    <row r="130">
      <c r="A130" t="n">
        <v>129</v>
      </c>
      <c r="B130" t="inlineStr">
        <is>
          <t>Reading Motivation Factors Through Interactive Narratives and Augmented Reality</t>
        </is>
      </c>
      <c r="C130" s="5" t="inlineStr">
        <is>
          <t>exclude</t>
        </is>
      </c>
      <c r="D130" s="9" t="inlineStr">
        <is>
          <t>Papers describing frameworks, guidelines, or planned systems without an implemented or evaluated system.</t>
        </is>
      </c>
      <c r="E130" s="5" t="inlineStr">
        <is>
          <t>exclude</t>
        </is>
      </c>
      <c r="F130" t="inlineStr">
        <is>
          <t>abstract</t>
        </is>
      </c>
      <c r="G130" s="6" t="inlineStr">
        <is>
          <t>YES</t>
        </is>
      </c>
      <c r="H130" s="9" t="inlineStr">
        <is>
          <t>R1: The paper focuses on proposing a design methodology and guidelines for creating AR books, rather than designing and evaluating a specific system or prototype with users. It lacks a user evaluation of a designed system that directly shapes the reading experience.  |  R2: The paper does not present a designed and implemented system or prototype; it focuses on proposing a design methodology and guidelines for AR books, without an evaluation involving actual users.  |  R3: The paper does not present a designed and implemented system or prototype, nor does it include an evaluation with actual users. It focuses on design guidelines and methodologies rather than a specific system that shapes the reading experience.</t>
        </is>
      </c>
    </row>
    <row r="131">
      <c r="A131" t="n">
        <v>130</v>
      </c>
      <c r="B131" t="inlineStr">
        <is>
          <t>Reading on 3D Surfaces in Virtual Environments</t>
        </is>
      </c>
      <c r="C131" s="6" t="inlineStr">
        <is>
          <t>include</t>
        </is>
      </c>
      <c r="D131" s="9" t="inlineStr">
        <is>
          <t>Investigates VR reading interfaces by evaluating text rendered on curved surfaces and their effects on reading performance and experience.</t>
        </is>
      </c>
      <c r="E131" s="6" t="inlineStr">
        <is>
          <t>include</t>
        </is>
      </c>
      <c r="F131" t="inlineStr">
        <is>
          <t>abstract</t>
        </is>
      </c>
      <c r="G131" s="6" t="inlineStr">
        <is>
          <t>YES</t>
        </is>
      </c>
      <c r="H131" s="9" t="inlineStr">
        <is>
          <t>R1: The paper presents a designed and implemented system for reading on 3D surfaces in VR, directly mediating the act of reading. It includes user studies evaluating the reading experience, focusing on engagement and comfort, in a general reading context.  |  R2: The paper presents a designed and implemented VR system that directly mediates the act of reading by using 3D surfaces. It includes an evaluation with actual users focusing on the reading experience, such as comfort and distraction, in a general reading context.  |  R3: The paper designs and evaluates a VR system that shapes the reading experience by using 3D surfaces, with user studies focusing on reading comfort and experience rather than learning outcomes.</t>
        </is>
      </c>
    </row>
    <row r="132">
      <c r="A132" t="n">
        <v>131</v>
      </c>
      <c r="B132" t="inlineStr">
        <is>
          <t>Reading together as a Leisure Activity: Implications for E-reading</t>
        </is>
      </c>
      <c r="C132" s="6" t="inlineStr">
        <is>
          <t>include</t>
        </is>
      </c>
      <c r="D132" s="9" t="inlineStr">
        <is>
          <t>They investigate shared pleasure reading using a prototype tablet app with standard ebook features plus allows to synchronize arbitrary lengths of selected text with user-recorded audio that can later be replayed.</t>
        </is>
      </c>
      <c r="E132" s="6" t="inlineStr">
        <is>
          <t>include</t>
        </is>
      </c>
      <c r="F132" s="10" t="inlineStr">
        <is>
          <t>full-text</t>
        </is>
      </c>
      <c r="G132" s="6" t="inlineStr">
        <is>
          <t>YES</t>
        </is>
      </c>
      <c r="H132" s="9" t="inlineStr">
        <is>
          <t>R1[include]: The paper presents a designed and implemented e-reader application (ALLT) that facilitates partnered reading for pleasure, directly mediating the act of reading. It includes an evaluation with actual users through a deployment study, focusing on the reading experience and social interactions, rather than educational outcomes.  |  R2[include]: The paper presents the design and implementation of a custom e-reader application called ALLT, which directly facilitates partnered reading for pleasure. It includes an evaluation with actual users through a deployment study, focusing on the reading experience itself in a leisure context.  |  R3[include]: The paper presents a designed and implemented e-reader application (ALLT) that facilitates partnered reading for pleasure, directly mediating the act of reading. It includes a user study with actual participants to evaluate their experiences and interactions with the system, focusing on the reading experience itself in a leisure context.</t>
        </is>
      </c>
    </row>
    <row r="133">
      <c r="A133" t="n">
        <v>132</v>
      </c>
      <c r="B133" t="inlineStr">
        <is>
          <t>RealitySummary: Exploring On-Demand Mixed Reality Text Summarization and Question Answering using Large Language Models - Proceedings of the 2025 ACM Symposium on Spatial User Interaction</t>
        </is>
      </c>
      <c r="C133" s="6" t="inlineStr">
        <is>
          <t>include</t>
        </is>
      </c>
      <c r="D133" s="9" t="inlineStr">
        <is>
          <t>Uses combination of MR and LLM to provide summaries on demand while reading</t>
        </is>
      </c>
      <c r="E133" s="6" t="inlineStr">
        <is>
          <t>include</t>
        </is>
      </c>
      <c r="F133" t="inlineStr">
        <is>
          <t>abstract</t>
        </is>
      </c>
      <c r="G133" s="6" t="inlineStr">
        <is>
          <t>YES</t>
        </is>
      </c>
      <c r="H133" s="9" t="inlineStr">
        <is>
          <t>R1: The paper focuses on summarization and question answering, which are primarily technical contributions rather than directly shaping the reading experience. The central activity is not the act of reading itself, but rather the enhancement of reading through summarization and question answering.  |  R2: The paper presents a designed and implemented MR reading assistant system that directly shapes the reading experience. It includes evaluations with actual users and focuses on the reading experience rather than learning outcomes.  |  R3: The paper presents a designed and implemented MR reading assistant system that directly shapes the reading experience. It includes evaluations with actual users, focusing on the reading experience in general contexts rather than educational outcomes.</t>
        </is>
      </c>
    </row>
    <row r="134">
      <c r="A134" t="n">
        <v>133</v>
      </c>
      <c r="B134" t="inlineStr">
        <is>
          <t>Re-Kindling Reading Habits: A Case Study of the User-in-the-Loop Methodology</t>
        </is>
      </c>
      <c r="C134" s="6" t="inlineStr">
        <is>
          <t>include</t>
        </is>
      </c>
      <c r="D134" s="9" t="inlineStr">
        <is>
          <t>The design intervention proposed is a portable reading pod with AI assistance and a plugin for e-books. The AI assistant aids in habit tracking and providing smart suggestions to make reading more pleasurable and easier to approach.</t>
        </is>
      </c>
      <c r="E134" s="6" t="inlineStr">
        <is>
          <t>include</t>
        </is>
      </c>
      <c r="F134" s="10" t="inlineStr">
        <is>
          <t>full-text</t>
        </is>
      </c>
      <c r="G134" s="6" t="inlineStr">
        <is>
          <t>YES</t>
        </is>
      </c>
      <c r="H134" s="9" t="inlineStr">
        <is>
          <t>R1[include]: The paper presents a designed and implemented system, a portable reading pod with AI assistance, that directly mediates the act of reading by providing personalized suggestions and habit tracking. It includes an evaluation with users through testing and interviews, focusing on enhancing the reading experience and engagement, particularly in a pleasure-oriented context.  |  R2[include]: The paper presents a designed and implemented system, a portable reading pod with AI assistance, which directly mediates the act of reading by providing personalized suggestions and habit tracking. It includes an evaluation with users through testing and interviews, focusing on enhancing the reading experience and engagement, particularly in a pleasure-oriented context.  |  R3[include]: The paper presents a designed and implemented system, a portable reading pod with AI assistance, that directly mediates the act of reading by providing personalized suggestions and habit tracking. It includes an evaluation with users through a mock-up and user testing, focusing on enhancing the reading experience for pleasure rather than educational outcomes.</t>
        </is>
      </c>
    </row>
    <row r="135">
      <c r="A135" t="n">
        <v>134</v>
      </c>
      <c r="B135" t="inlineStr">
        <is>
          <t>Reproduce Reading Experience through Smartphone with Argumented Reality Technology</t>
        </is>
      </c>
      <c r="C135" s="6" t="inlineStr">
        <is>
          <t>include</t>
        </is>
      </c>
      <c r="D135" s="9" t="inlineStr">
        <is>
          <t>develop an intuitive operation mobile application for people, to simulate a near-realistic reading experience through VR and AR technology while people using smartphone.</t>
        </is>
      </c>
      <c r="E135" s="6" t="inlineStr">
        <is>
          <t>include</t>
        </is>
      </c>
      <c r="F135" s="10" t="inlineStr">
        <is>
          <t>full-text</t>
        </is>
      </c>
      <c r="G135" s="6" t="inlineStr">
        <is>
          <t>YES</t>
        </is>
      </c>
      <c r="H135" s="9" t="inlineStr">
        <is>
          <t>R1[include]: The paper presents a designed and implemented mobile application that uses augmented reality to simulate a reading experience, directly mediating the act of reading. It includes an evaluation with actual users, demonstrating the application's functionality and user interaction through gesture recognition.  |  R2[include]: The paper presents a designed and implemented mobile application that uses augmented reality to simulate a reading experience, directly mediating the act of reading. It includes an evaluation with users, demonstrating their interaction with the system and feedback on the reading experience.  |  R3[include]: The paper describes a designed and implemented mobile application that uses augmented reality technology to simulate a reading experience, which directly mediates the act of reading. It includes an evaluation with actual users through motion control experiments, focusing on the reading experience itself in a general context.</t>
        </is>
      </c>
    </row>
    <row r="136">
      <c r="A136" t="n">
        <v>135</v>
      </c>
      <c r="B136" t="inlineStr">
        <is>
          <t>Research on digital reading app design to stimulate reading motivation of teenagers</t>
        </is>
      </c>
      <c r="C136" s="5" t="inlineStr">
        <is>
          <t>exclude</t>
        </is>
      </c>
      <c r="D136" s="9" t="inlineStr">
        <is>
          <t>can't find full text</t>
        </is>
      </c>
      <c r="E136" s="5" t="inlineStr">
        <is>
          <t>exclude</t>
        </is>
      </c>
      <c r="F136" t="inlineStr">
        <is>
          <t>abstract</t>
        </is>
      </c>
      <c r="G136" s="6" t="inlineStr">
        <is>
          <t>YES</t>
        </is>
      </c>
      <c r="H136" s="9" t="inlineStr">
        <is>
          <t>R1: The paper does not mention an evaluation with actual users beyond testing attitudes through questionnaires, which does not meet the criteria for a user study involving real participants. Additionally, the focus appears to be on motivation rather than the reading experience itself.  |  R2: The paper does not mention an evaluation with actual users beyond testing attitudes through questionnaires, and the focus appears to be on motivation rather than the reading experience itself.  |  R3: The paper does not mention an evaluation with actual users involving a user study, experiment, or usability test; it only mentions testing attitudes through questionnaires.</t>
        </is>
      </c>
    </row>
    <row r="137">
      <c r="A137" t="n">
        <v>136</v>
      </c>
      <c r="B137" t="inlineStr">
        <is>
          <t>Research on Digital Reading Experience with ‘PAGE-Turning’ Physical Feedback</t>
        </is>
      </c>
      <c r="C137" s="5" t="inlineStr">
        <is>
          <t>exclude</t>
        </is>
      </c>
      <c r="D137" s="9" t="inlineStr">
        <is>
          <t>Papers describing ideas or planned systems without an implemented or evaluated system.</t>
        </is>
      </c>
      <c r="E137" s="5" t="inlineStr">
        <is>
          <t>exclude</t>
        </is>
      </c>
      <c r="F137" t="inlineStr">
        <is>
          <t>abstract</t>
        </is>
      </c>
      <c r="G137" s="6" t="inlineStr">
        <is>
          <t>YES</t>
        </is>
      </c>
      <c r="H137" s="9" t="inlineStr">
        <is>
          <t>R1: Without an abstract or additional information, it's unclear if the paper meets all inclusion criteria, particularly regarding user evaluation and focus on the reading experience.  |  R2: Without an abstract or additional information, it's unclear if the paper presents a designed and implemented system evaluated with users. The title suggests a focus on reading experience, but the lack of details prevents a confident inclusion decision.  |  R3: The lack of an abstract makes it difficult to determine if the paper meets the inclusion criteria, particularly regarding the design and evaluation of a system focused on the reading experience.</t>
        </is>
      </c>
    </row>
    <row r="138">
      <c r="A138" t="n">
        <v>137</v>
      </c>
      <c r="B138" t="inlineStr">
        <is>
          <t>Research on Human-Computer Re-Interaction in AR Books</t>
        </is>
      </c>
      <c r="C138" s="5" t="inlineStr">
        <is>
          <t>exclude</t>
        </is>
      </c>
      <c r="D138" s="9" t="inlineStr">
        <is>
          <t>They sort of propose a system workflow but no evaluation</t>
        </is>
      </c>
      <c r="E138" s="5" t="inlineStr">
        <is>
          <t>exclude</t>
        </is>
      </c>
      <c r="F138" t="inlineStr">
        <is>
          <t>abstract</t>
        </is>
      </c>
      <c r="G138" s="6" t="inlineStr">
        <is>
          <t>YES</t>
        </is>
      </c>
      <c r="H138" s="9" t="inlineStr">
        <is>
          <t>R1: The paper does not mention an evaluation with actual users, which is a necessary inclusion criterion. It focuses on the technical aspect of action recognition in AR books without evidence of user study or evaluation.  |  R2: The paper discusses the design of an AR book system that enhances the reading experience through human-computer interaction, but it does not mention any evaluation with actual users, which is a necessary inclusion criterion.  |  R3: The paper does not mention an evaluation with actual users, which is a requirement for inclusion. The focus is on exploring design methods rather than evaluating a designed and implemented system with users.</t>
        </is>
      </c>
    </row>
    <row r="139">
      <c r="A139" t="n">
        <v>138</v>
      </c>
      <c r="B139" t="inlineStr">
        <is>
          <t>Research on Interactive Design of AR Books</t>
        </is>
      </c>
      <c r="C139" s="5" t="inlineStr">
        <is>
          <t>exclude</t>
        </is>
      </c>
      <c r="D139" s="9" t="inlineStr">
        <is>
          <t>They sort of propose an app design (Lost time) but no evaluation, mostly reflection on recommendations/best practices</t>
        </is>
      </c>
      <c r="E139" s="5" t="inlineStr">
        <is>
          <t>exclude</t>
        </is>
      </c>
      <c r="F139" t="inlineStr">
        <is>
          <t>abstract</t>
        </is>
      </c>
      <c r="G139" s="6" t="inlineStr">
        <is>
          <t>YES</t>
        </is>
      </c>
      <c r="H139" s="9" t="inlineStr">
        <is>
          <t>R1: The paper does not mention an evaluation with actual users, which is a necessary inclusion criterion. It focuses on the design principles and application research without evidence of a user study.  |  R2: The paper does not mention an evaluation with actual users, which is a necessary inclusion criterion.  |  R3: The paper does not mention an evaluation with actual users, which is a requirement for inclusion.</t>
        </is>
      </c>
    </row>
    <row r="140">
      <c r="A140" t="n">
        <v>139</v>
      </c>
      <c r="B140" t="inlineStr">
        <is>
          <t>Research on the Form of Intelligent Books Based on Artificial Intelligence</t>
        </is>
      </c>
      <c r="C140" s="6" t="inlineStr">
        <is>
          <t>include</t>
        </is>
      </c>
      <c r="D140" s="9" t="inlineStr">
        <is>
          <t>They create an intelligent AI book with features such as generated covers and illustrations, combined with dynamic typography and voice feedback, and collected real-time user behavior.</t>
        </is>
      </c>
      <c r="E140" s="6" t="inlineStr">
        <is>
          <t>include</t>
        </is>
      </c>
      <c r="F140" t="inlineStr">
        <is>
          <t>abstract</t>
        </is>
      </c>
      <c r="G140" s="6" t="inlineStr">
        <is>
          <t>YES</t>
        </is>
      </c>
      <c r="H140" s="9" t="inlineStr">
        <is>
          <t>R1: The paper presents a designed and implemented intelligent book system that directly mediates the reading experience. It includes an evaluation with 1,000 users focusing on the immersive and interactive reading experience, not on learning outcomes.  |  R2: The paper presents a designed and implemented intelligent book system that directly mediates the reading experience, includes an evaluation with 1,000 users, and focuses on enhancing the immersive reading experience in a general context.  |  R3: The paper presents a designed and implemented intelligent book system that directly shapes the reading experience by enhancing personalization and immersion. It includes an evaluation with 1,000 users focusing on engagement and interaction, with a general reading context, not limited to educational outcomes.</t>
        </is>
      </c>
    </row>
    <row r="141">
      <c r="A141" t="n">
        <v>140</v>
      </c>
      <c r="B141" t="inlineStr">
        <is>
          <t>SARA: Smart AI Reading Assistant for Reading Comprehension - Proceedings of the 2024 Symposium on Eye Tracking Research and Applications</t>
        </is>
      </c>
      <c r="C141" s="6" t="inlineStr">
        <is>
          <t>include</t>
        </is>
      </c>
      <c r="D141" s="9" t="inlineStr">
        <is>
          <t>SARA integrates Eye Tracking and state-of-the-art large language models in a mixed reality framework to enhance the reading experience by providing personalized assistance overlayed in real-time.</t>
        </is>
      </c>
      <c r="E141" s="5" t="inlineStr">
        <is>
          <t>exclude</t>
        </is>
      </c>
      <c r="F141" s="10" t="inlineStr">
        <is>
          <t>full-text</t>
        </is>
      </c>
      <c r="G141" s="5" t="inlineStr">
        <is>
          <t>NO</t>
        </is>
      </c>
      <c r="H141" s="9" t="inlineStr">
        <is>
          <t>R1[exclude]: The paper focuses on a reading assistant that primarily aims to improve reading comprehension, which aligns with educational performance rather than enhancing the general reading experience for pleasure. The evaluation of the system is also not explicitly mentioned in terms of user studies, making it unclear if actual users were involved in the evaluation.  |  R2[exclude]: The paper focuses on a system designed to assist with reading comprehension, but the primary emphasis is on improving educational outcomes rather than enhancing the reading experience itself. The mention of 'reading comprehension' suggests a focus on learning outcomes, which does not align with the inclusion criteria.  |  R3[exclude]: The primary focus of the paper is on reading comprehension and educational efficiency, which aligns with learning outcomes rather than enhancing the reading experience for pleasure. Although SARA is a designed system, its evaluation is aimed at improving educational performance rather than the general reading experience.</t>
        </is>
      </c>
    </row>
    <row r="142">
      <c r="A142" t="n">
        <v>141</v>
      </c>
      <c r="B142" t="inlineStr">
        <is>
          <t>Scaffolded Participatory and Collaborative Learning: Enhancing Children Reading with E-book Readers</t>
        </is>
      </c>
      <c r="C142" s="6" t="inlineStr">
        <is>
          <t>include</t>
        </is>
      </c>
      <c r="D142" s="9" t="inlineStr">
        <is>
          <t>They design an e-book app to stimulate oint reading activities such as sketching and recording voices</t>
        </is>
      </c>
      <c r="E142" s="5" t="inlineStr">
        <is>
          <t>exclude</t>
        </is>
      </c>
      <c r="F142" s="10" t="inlineStr">
        <is>
          <t>full-text</t>
        </is>
      </c>
      <c r="G142" s="5" t="inlineStr">
        <is>
          <t>NO</t>
        </is>
      </c>
      <c r="H142" s="9" t="inlineStr">
        <is>
          <t>R1[exclude]: The paper primarily focuses on enhancing children's reading through a scaffolded participatory model, which emphasizes learning outcomes and child-parent collaboration rather than the reading experience itself. The evaluation is centered on educational benefits rather than the enjoyment or engagement of reading as a standalone activity.  |  R2[exclude]: The paper focuses on enhancing children's reading through a scaffolded participatory model, primarily aimed at improving learning outcomes and literacy training rather than the reading experience itself. The evaluation emphasizes educational benefits, which does not align with the inclusion criteria.  |  R3[exclude]: The paper primarily focuses on enhancing children's reading through a scaffolded participatory model, which emphasizes learning outcomes and child-parent collaboration rather than the reading experience itself. The evaluation is centered on educational benefits rather than engagement or enjoyment of reading as a central activity.</t>
        </is>
      </c>
    </row>
    <row r="143">
      <c r="A143" t="n">
        <v>142</v>
      </c>
      <c r="B143" t="inlineStr">
        <is>
          <t>Screen: bodily interaction with text in immersive VR - ACM SIGGRAPH 2003 Sketches &amp;amp; Applications</t>
        </is>
      </c>
      <c r="C143" s="5" t="inlineStr">
        <is>
          <t>exclude</t>
        </is>
      </c>
      <c r="D143" s="9" t="inlineStr">
        <is>
          <t>Installation, and very short 1 page paper</t>
        </is>
      </c>
      <c r="E143" s="5" t="inlineStr">
        <is>
          <t>exclude</t>
        </is>
      </c>
      <c r="F143" t="inlineStr">
        <is>
          <t>abstract</t>
        </is>
      </c>
      <c r="G143" s="6" t="inlineStr">
        <is>
          <t>YES</t>
        </is>
      </c>
      <c r="H143" s="9" t="inlineStr">
        <is>
          <t>R1: The abstract does not mention an evaluation with actual users, which is a necessary inclusion criterion. It also lacks details on whether the reading experience is the central focus or if it includes a user study.  |  R2: The abstract does not mention an evaluation with actual users, which is required for inclusion. It also lacks details on whether the reading experience is the central focus or if it has been evaluated for engagement or enjoyment.  |  R3: The paper does not mention an evaluation with actual users, which is a crucial inclusion criterion. It focuses on a conceptual exploration of bodily interaction with text in VR without evidence of user study or evaluation.</t>
        </is>
      </c>
    </row>
    <row r="144">
      <c r="A144" t="n">
        <v>143</v>
      </c>
      <c r="B144" t="inlineStr">
        <is>
          <t>Stories with Style: Narrative Virtual and Imaginary Spaces of Reading Fiction in Virtual Reality - Proceedings of the 23rd International Conference on Mobile and Ubiquitous Multimedia</t>
        </is>
      </c>
      <c r="C144" s="6" t="inlineStr">
        <is>
          <t>include</t>
        </is>
      </c>
      <c r="D144" s="9" t="inlineStr">
        <is>
          <t>They investigate how
VR readers perceive differences between narrative absorption and
presence, how their individual ability to get absorbed by narratives
affects their VR reading experience, and how a visually saturated VR
space influences their imagination. They used their VR reading prototype Bookwander (design described in the other paper i think..)</t>
        </is>
      </c>
      <c r="E144" s="6" t="inlineStr">
        <is>
          <t>include</t>
        </is>
      </c>
      <c r="F144" t="inlineStr">
        <is>
          <t>abstract</t>
        </is>
      </c>
      <c r="G144" s="6" t="inlineStr">
        <is>
          <t>YES</t>
        </is>
      </c>
      <c r="H144" s="9" t="inlineStr">
        <is>
          <t>R1: The paper presents a designed and implemented VR reading prototype that directly mediates the act of reading fiction. It includes an evaluation with actual users, focusing on the reading experience, specifically narrative absorption and presence, in a general or pleasure-oriented context.  |  R2: The paper presents a designed and implemented VR reading system that directly mediates the act of reading fiction. It includes an evaluation with actual users, focusing on the reading experience, specifically engagement and imagination in a general reading context.  |  R3: The paper presents a designed and implemented VR reading prototype that directly mediates the reading experience. It includes a user evaluation focused on the reading experience itself, with a general context aimed at enjoyment and immersion in fiction reading.</t>
        </is>
      </c>
    </row>
    <row r="145">
      <c r="A145" t="n">
        <v>144</v>
      </c>
      <c r="B145" t="inlineStr">
        <is>
          <t>StoryPal: Supporting Young Children's Dialogic Reading with Large Language Models</t>
        </is>
      </c>
      <c r="C145" s="6" t="inlineStr">
        <is>
          <t>include</t>
        </is>
      </c>
      <c r="D145" s="9" t="inlineStr">
        <is>
          <t>They present StoryPal, an LLM-powered conversational agent that facilitates dialogic reading through contextual questioning, adaptive scaffolding, and personalized feedback.</t>
        </is>
      </c>
      <c r="E145" s="5" t="inlineStr">
        <is>
          <t>exclude</t>
        </is>
      </c>
      <c r="F145" s="10" t="inlineStr">
        <is>
          <t>full-text</t>
        </is>
      </c>
      <c r="G145" s="5" t="inlineStr">
        <is>
          <t>NO</t>
        </is>
      </c>
      <c r="H145" s="9" t="inlineStr">
        <is>
          <t>R1[exclude]: The primary focus of the paper is on supporting early literacy and dialogic reading, which is closely tied to educational outcomes rather than the general reading experience. Although the system is designed and evaluated, it is primarily aimed at improving literacy skills, which falls outside the inclusion criteria.  |  R2[exclude]: The primary focus of the paper is on supporting early literacy development through dialogic reading, which is aimed at improving learning outcomes rather than enhancing the reading experience itself. While the system is designed and evaluated, it is primarily positioned as an educational tool rather than one that enhances the enjoyment or engagement of reading as a pleasurable activity.  |  R3[exclude]: The paper focuses on supporting dialogic reading, which is primarily aimed at improving early literacy skills and learning outcomes. Although it presents a designed system (StoryPal) and includes user evaluation, the core objective is to facilitate educational practices rather than enhance the reading experience for pleasure.</t>
        </is>
      </c>
    </row>
    <row r="146">
      <c r="A146" t="n">
        <v>145</v>
      </c>
      <c r="B146" t="inlineStr">
        <is>
          <t>STREEN – Designing Smart Environments for Story Reading with Children</t>
        </is>
      </c>
      <c r="C146" s="5" t="inlineStr">
        <is>
          <t>exclude</t>
        </is>
      </c>
      <c r="D146" s="9" t="inlineStr">
        <is>
          <t>They present their concept but mostly as scenario, no evalution of the implemented version</t>
        </is>
      </c>
      <c r="E146" s="5" t="inlineStr">
        <is>
          <t>exclude</t>
        </is>
      </c>
      <c r="F146" t="inlineStr">
        <is>
          <t>abstract</t>
        </is>
      </c>
      <c r="G146" s="6" t="inlineStr">
        <is>
          <t>YES</t>
        </is>
      </c>
      <c r="H146" s="9" t="inlineStr">
        <is>
          <t>R1: The paper describes ongoing work and a design methodology but does not mention an implemented system or an evaluation with actual users, which are required for inclusion.  |  R2: The paper describes ongoing work and a design methodology but does not mention an implemented system or an evaluation with actual users, which are required for inclusion.  |  R3: The paper does not describe a fully implemented system with an evaluation involving actual users. It focuses on ongoing work and methodology rather than a completed and tested system.</t>
        </is>
      </c>
    </row>
    <row r="147">
      <c r="A147" t="n">
        <v>146</v>
      </c>
      <c r="B147" t="inlineStr">
        <is>
          <t>Study on the Influencing Factors of Virtual Reality Readers' Use Willingness; 虚拟现实阅读用户使用意愿影响因素研究</t>
        </is>
      </c>
      <c r="C147" s="5" t="inlineStr">
        <is>
          <t>exclude</t>
        </is>
      </c>
      <c r="D147" s="9" t="inlineStr">
        <is>
          <t>can't find full text</t>
        </is>
      </c>
      <c r="E147" s="5" t="inlineStr">
        <is>
          <t>exclude</t>
        </is>
      </c>
      <c r="F147" t="inlineStr">
        <is>
          <t>abstract</t>
        </is>
      </c>
      <c r="G147" s="6" t="inlineStr">
        <is>
          <t>YES</t>
        </is>
      </c>
      <c r="H147" s="9" t="inlineStr">
        <is>
          <t>R1: The paper does not present a designed and implemented system or prototype; it focuses on factors influencing the willingness to use VR reading systems, not on the reading experience itself. Additionally, the evaluation is based on a survey rather than a user study involving interaction with a specific system.  |  R2: The paper does not present a designed and implemented system; it focuses on factors influencing the willingness to use VR reading systems, not on the reading experience itself. Additionally, it lacks an evaluation of a specific system with a focus on the reading experience.  |  R3: The paper does not describe the design and implementation of a new system or prototype, nor does it focus on the reading experience itself. Instead, it examines factors influencing the willingness to use existing VR reading systems, which does not meet the inclusion criteria.</t>
        </is>
      </c>
    </row>
    <row r="148">
      <c r="A148" t="n">
        <v>147</v>
      </c>
      <c r="B148" t="inlineStr">
        <is>
          <t>Study on the Optimization of Digital Content Reading Experience Based on Scene Theory</t>
        </is>
      </c>
      <c r="C148" s="6" t="inlineStr">
        <is>
          <t>include</t>
        </is>
      </c>
      <c r="D148" s="9" t="inlineStr">
        <is>
          <t>Scenario-based adaptive interface redesign applied to WeRead; evaluated via eye-tracking and questionnaires (before/after comparison).</t>
        </is>
      </c>
      <c r="E148" s="5" t="inlineStr">
        <is>
          <t>exclude</t>
        </is>
      </c>
      <c r="F148" s="10" t="inlineStr">
        <is>
          <t>full-text</t>
        </is>
      </c>
      <c r="G148" s="5" t="inlineStr">
        <is>
          <t>NO</t>
        </is>
      </c>
      <c r="H148" s="9" t="inlineStr">
        <is>
          <t>R1[exclude]: The paper focuses on optimizing the interface of an existing digital reading application (WeRead) and primarily addresses user experience issues related to cognitive burden and reading fatigue, rather than presenting a newly designed and implemented system. The evaluation is based on user feedback and experiments, but the central activity of reading is not the primary focus; instead, it emphasizes design improvements for existing applications.  |  R2[exclude]: The paper focuses on optimizing the interface of an existing digital reading application (WeRead) based on user preferences and does not present a newly designed and implemented system. While it includes user evaluations, the primary focus is on improving user experience rather than directly shaping the act of reading itself.  |  R3[exclude]: The paper focuses on optimizing the reading interface of an existing application (WeRead) and does not present a newly designed system or prototype, as it primarily discusses enhancements to an existing digital reading platform. Additionally, while it evaluates user preferences through experiments, the main emphasis is on cognitive load reduction rather than directly enhancing the reading experience itself.</t>
        </is>
      </c>
    </row>
    <row r="149">
      <c r="A149" t="n">
        <v>148</v>
      </c>
      <c r="B149" t="inlineStr">
        <is>
          <t>TaBooGa: A Hybrid Learning App to Support Children's Reading Motivation - Proceedings of the 2017 Conference on Interaction Design and Children</t>
        </is>
      </c>
      <c r="C149" s="6" t="inlineStr">
        <is>
          <t>include</t>
        </is>
      </c>
      <c r="D149" s="9" t="inlineStr">
        <is>
          <t>Hybrid learning application we developed to increase children’s reading motivation with tangible elements</t>
        </is>
      </c>
      <c r="E149" s="5" t="inlineStr">
        <is>
          <t>exclude</t>
        </is>
      </c>
      <c r="F149" s="10" t="inlineStr">
        <is>
          <t>full-text</t>
        </is>
      </c>
      <c r="G149" s="5" t="inlineStr">
        <is>
          <t>NO</t>
        </is>
      </c>
      <c r="H149" s="9" t="inlineStr">
        <is>
          <t>R1[exclude]: The paper focuses on increasing children's reading motivation through a hybrid app, but the primary emphasis is on learning outcomes and reading skills rather than the reading experience itself. The evaluation is centered on how the app affects reading motivation and comprehension, which aligns with educational performance rather than general or pleasure-oriented reading.  |  R2[exclude]: The paper focuses on increasing children's reading motivation through a hybrid app that combines digital and physical elements, but it primarily emphasizes learning outcomes and reading motivation rather than the reading experience itself. The evaluation is centered on comparing reading skills between weak and strong readers, which aligns with educational performance rather than general or pleasure-oriented reading.  |  R3[exclude]: While the paper presents a designed and implemented hybrid reading app aimed at increasing children's reading motivation, the primary focus is on reading motivation and performance, which aligns with educational outcomes rather than the general reading experience itself. The evaluation also emphasizes comparisons of reading skills between weak and strong readers, indicating a focus on learning outcomes.</t>
        </is>
      </c>
    </row>
    <row r="150">
      <c r="A150" t="n">
        <v>149</v>
      </c>
      <c r="B150" t="inlineStr">
        <is>
          <t>TaleMate: Collaborating with Voice Agents for Parent-Child Joint Reading Experiences - Adjunct Proceedings of the 36th Annual ACM Symposium on User Interface Software and Technology</t>
        </is>
      </c>
      <c r="C150" s="7" t="inlineStr">
        <is>
          <t>unsure</t>
        </is>
      </c>
      <c r="D150" s="9" t="inlineStr">
        <is>
          <t>They only describe their intended evaluation but not happened yet so not detailed..</t>
        </is>
      </c>
      <c r="E150" s="5" t="inlineStr">
        <is>
          <t>exclude</t>
        </is>
      </c>
      <c r="F150" t="inlineStr">
        <is>
          <t>abstract</t>
        </is>
      </c>
      <c r="G150" t="inlineStr">
        <is>
          <t>—</t>
        </is>
      </c>
      <c r="H150" s="9" t="inlineStr">
        <is>
          <t>R1: The paper focuses on early learners and emphasizes cognitive and linguistic development, indicating a primary focus on learning outcomes rather than the general or pleasure-oriented reading experience.  |  R2: The paper focuses on enhancing parent-child joint reading experiences, which is primarily oriented towards learning and cognitive development rather than general or pleasure-oriented reading. Additionally, the abstract does not mention an evaluation with actual users.  |  R3: The primary focus of TaleMate is on supporting children's engagement and learning, which aligns with learning outcomes rather than the reading experience itself. Additionally, the abstract does not mention an evaluation with actual users.</t>
        </is>
      </c>
    </row>
    <row r="151">
      <c r="A151" t="n">
        <v>150</v>
      </c>
      <c r="B151" t="inlineStr">
        <is>
          <t>Talk, Listen and Keep Me Company: A Mixed Methods Analysis of Children’s Perspectives Towards Robot Reading Companions</t>
        </is>
      </c>
      <c r="C151" s="6" t="inlineStr">
        <is>
          <t>include</t>
        </is>
      </c>
      <c r="D151" s="9" t="inlineStr">
        <is>
          <t>This study explored how children’s perceptions, expectations and experiences were shaped by aesthetic and functional features during interactions with three different, commerciallyavailable robot ‘reading buddies’.</t>
        </is>
      </c>
      <c r="E151" s="5" t="inlineStr">
        <is>
          <t>exclude</t>
        </is>
      </c>
      <c r="F151" s="10" t="inlineStr">
        <is>
          <t>full-text</t>
        </is>
      </c>
      <c r="G151" s="5" t="inlineStr">
        <is>
          <t>NO</t>
        </is>
      </c>
      <c r="H151" s="9" t="inlineStr">
        <is>
          <t>R1[exclude]: The paper evaluates children's perspectives on robot reading companions, but it primarily focuses on the educational context and reading engagement rather than the reading experience itself. The emphasis on reading difficulties and anxiety suggests a focus on learning outcomes rather than general or pleasure-oriented reading.  |  R2[exclude]: The paper evaluates children's perspectives on existing robot reading companions without designing or implementing a new system, focusing primarily on the educational context rather than the reading experience itself.  |  R3[exclude]: The paper evaluates children's perspectives on robot reading companions, but it primarily focuses on reading engagement and social robotics in an educational context, which restricts it to learning outcomes, thus not meeting the inclusion criteria.</t>
        </is>
      </c>
    </row>
    <row r="152">
      <c r="A152" t="n">
        <v>151</v>
      </c>
      <c r="B152" t="inlineStr">
        <is>
          <t>The Design and Implementation of a Literature Reading-Assist System Based on Android</t>
        </is>
      </c>
      <c r="C152" s="5" t="inlineStr">
        <is>
          <t>exclude</t>
        </is>
      </c>
      <c r="D152" s="9" t="inlineStr">
        <is>
          <t>Android-based mobile reading-assist system, including reading module, sharing and interaction module, Q&amp;A modules, user avatar module, etc. BUT NO EVALUATION</t>
        </is>
      </c>
      <c r="E152" s="5" t="inlineStr">
        <is>
          <t>exclude</t>
        </is>
      </c>
      <c r="F152" t="inlineStr">
        <is>
          <t>abstract</t>
        </is>
      </c>
      <c r="G152" s="6" t="inlineStr">
        <is>
          <t>YES</t>
        </is>
      </c>
      <c r="H152" s="9" t="inlineStr">
        <is>
          <t>R1: The paper does not mention an evaluation with actual users, which is required for inclusion. Additionally, the focus seems to be on knowledge accumulation rather than the reading experience itself.  |  R2: The paper does not mention an evaluation with actual users, which is required for inclusion. Additionally, the focus seems to be on sharing and obtaining information rather than directly shaping the reading experience itself.  |  R3: The paper focuses on a system that aids reading by providing recommendations and resources, but it does not emphasize shaping the reading experience itself. The abstract does not mention any evaluation with actual users.</t>
        </is>
      </c>
    </row>
    <row r="153">
      <c r="A153" t="n">
        <v>152</v>
      </c>
      <c r="B153" t="inlineStr">
        <is>
          <t>The Design of Dynamic Interactive Reading Device Based on Philosophical Thought</t>
        </is>
      </c>
      <c r="C153" s="6" t="inlineStr">
        <is>
          <t>include</t>
        </is>
      </c>
      <c r="D153" s="9" t="inlineStr">
        <is>
          <t>Interactive reading device using sensors and visual feedback to augment philosophical text reading; prototype with limited evaluation.</t>
        </is>
      </c>
      <c r="E153" s="6" t="inlineStr">
        <is>
          <t>include</t>
        </is>
      </c>
      <c r="F153" s="10" t="inlineStr">
        <is>
          <t>full-text</t>
        </is>
      </c>
      <c r="G153" s="6" t="inlineStr">
        <is>
          <t>YES</t>
        </is>
      </c>
      <c r="H153" s="9" t="inlineStr">
        <is>
          <t>R1[include]: The paper presents a designed and implemented interactive reading device that mediates the act of reading by integrating philosophical thought with dynamic visual feedback. It includes an evaluation with actual users, demonstrating the device's impact on their reading experience and engagement.  |  R2[include]: The paper presents a designed and implemented interactive reading device that mediates the act of reading through philosophical engagement, includes an evaluation with actual users via a questionnaire, and focuses on enhancing the reading experience through emotional and cognitive engagement rather than educational outcomes.  |  R3[include]: The paper presents a designed and implemented interactive reading device that directly mediates the act of reading by engaging users with philosophical content. It includes an evaluation with actual users through a questionnaire that assesses their experiences, making reading the central activity while focusing on enhancing the reading experience itself.</t>
        </is>
      </c>
    </row>
    <row r="154">
      <c r="A154" t="n">
        <v>153</v>
      </c>
      <c r="B154" t="inlineStr">
        <is>
          <t>The Effect Assessment of Reading Experience and Use Intention for AR Interactive Device</t>
        </is>
      </c>
      <c r="C154" s="5" t="inlineStr">
        <is>
          <t>exclude</t>
        </is>
      </c>
      <c r="D154" s="9" t="inlineStr">
        <is>
          <t>Interactive educational device for food safety; reading is not the primary focus</t>
        </is>
      </c>
      <c r="E154" s="5" t="inlineStr">
        <is>
          <t>exclude</t>
        </is>
      </c>
      <c r="F154" t="inlineStr">
        <is>
          <t>abstract</t>
        </is>
      </c>
      <c r="G154" s="6" t="inlineStr">
        <is>
          <t>YES</t>
        </is>
      </c>
      <c r="H154" s="9" t="inlineStr">
        <is>
          <t>R1: The paper focuses on promoting food safety education, which implies a primary focus on educational outcomes rather than a general or pleasure-oriented reading experience. Additionally, the context suggests that reading is not the central activity but rather a means to convey educational content.  |  R2: The paper focuses on promoting food safety education, which suggests a primary focus on educational outcomes rather than a general or pleasure-oriented reading experience. Additionally, the context implies a specific educational purpose, which does not meet the inclusion criteria.  |  R3: The system is designed to promote food safety education, which implies a focus on learning outcomes rather than a general or pleasure-oriented reading experience.</t>
        </is>
      </c>
    </row>
    <row r="155">
      <c r="A155" t="n">
        <v>154</v>
      </c>
      <c r="B155" t="inlineStr">
        <is>
          <t>The Effects of an E-book App on Reading Motivation and Proficiency in Young EFL Learners</t>
        </is>
      </c>
      <c r="C155" s="5" t="inlineStr">
        <is>
          <t>exclude</t>
        </is>
      </c>
      <c r="D155" s="9" t="inlineStr">
        <is>
          <t>Longitudinal study using existing e-book app (Epic!) to improve reading motivation and proficiency; no reading technology design.</t>
        </is>
      </c>
      <c r="E155" s="5" t="inlineStr">
        <is>
          <t>exclude</t>
        </is>
      </c>
      <c r="F155" t="inlineStr">
        <is>
          <t>abstract</t>
        </is>
      </c>
      <c r="G155" s="6" t="inlineStr">
        <is>
          <t>YES</t>
        </is>
      </c>
      <c r="H155" s="9" t="inlineStr">
        <is>
          <t>R1: The paper focuses on learning outcomes, specifically reading motivation and proficiency in EFL learners, rather than the general or pleasure-oriented reading experience. Additionally, it uses an existing commercial system (Epic! app) without meaningful modification.  |  R2: The paper focuses on learning outcomes, specifically reading motivation and proficiency in young EFL learners, rather than the reading experience itself. Additionally, it uses an existing commercial system (Epic! app) without meaningful modification.  |  R3: The paper focuses on reading motivation and proficiency, which are learning outcomes, and uses an existing commercial system (Epic! app) without meaningful modification. The primary focus is educational performance, not the reading experience.</t>
        </is>
      </c>
    </row>
    <row r="156">
      <c r="A156" t="n">
        <v>155</v>
      </c>
      <c r="B156" t="inlineStr">
        <is>
          <t>The effects of high/low interactive electronic storybooks on elementary school students’ reading motivation, story comprehension and chromatics concepts</t>
        </is>
      </c>
      <c r="C156" s="6" t="inlineStr">
        <is>
          <t>include</t>
        </is>
      </c>
      <c r="D156" s="9" t="inlineStr">
        <is>
          <t>Experimental study comparing low vs high interactive e-book designs (guidance, prompts, feedback); evaluates impact on reading experience and outcomes.</t>
        </is>
      </c>
      <c r="E156" s="5" t="inlineStr">
        <is>
          <t>exclude</t>
        </is>
      </c>
      <c r="F156" s="10" t="inlineStr">
        <is>
          <t>full-text</t>
        </is>
      </c>
      <c r="G156" s="5" t="inlineStr">
        <is>
          <t>NO</t>
        </is>
      </c>
      <c r="H156" s="9" t="inlineStr">
        <is>
          <t>R1[exclude]: The paper focuses on the effects of interactive electronic storybooks on reading motivation and comprehension, which are primarily educational outcomes rather than the reading experience itself. The evaluation is centered on learning outcomes rather than the enjoyment or engagement of reading as a pleasurable activity.  |  R2[exclude]: The paper focuses on the effects of interactive electronic storybooks on reading motivation and comprehension, which are primarily educational outcomes rather than the reading experience itself. The study evaluates a designed system but emphasizes learning outcomes over the pleasure-oriented reading experience.  |  R3[exclude]: The paper focuses on the effects of interactive electronic storybooks on reading motivation and comprehension, which are primarily educational outcomes, rather than the reading experience itself. The central activity of reading is secondary to learning outcomes, and the evaluation is framed around comprehension improvement rather than enhancing the reading experience.</t>
        </is>
      </c>
    </row>
    <row r="157">
      <c r="A157" t="n">
        <v>156</v>
      </c>
      <c r="B157" t="inlineStr">
        <is>
          <t>The ergonomics of hypertext narative: usability testing as a tool for evaluation and redesign</t>
        </is>
      </c>
      <c r="C157" s="5" t="inlineStr">
        <is>
          <t>exclude</t>
        </is>
      </c>
      <c r="D157" s="9" t="inlineStr">
        <is>
          <t>Usability study of an existing hypertext work (Storyspace); no new reading technology or interface design.</t>
        </is>
      </c>
      <c r="E157" s="5" t="inlineStr">
        <is>
          <t>exclude</t>
        </is>
      </c>
      <c r="F157" t="inlineStr">
        <is>
          <t>abstract</t>
        </is>
      </c>
      <c r="G157" s="6" t="inlineStr">
        <is>
          <t>YES</t>
        </is>
      </c>
      <c r="H157" s="9" t="inlineStr">
        <is>
          <t>R1: The paper does not describe the design and implementation of a new system or prototype; it focuses on usability testing of existing hypertext narratives, which does not meet the inclusion criteria.  |  R2: The paper does not present a designed and implemented system; it focuses on usability testing of existing hypertext narratives rather than designing a new system that shapes the reading experience.  |  R3: The paper appears to focus on usability testing of existing hypertext narratives rather than designing and implementing a new system or prototype. It also does not mention an evaluation with actual users, focusing instead on insights from testing existing texts.</t>
        </is>
      </c>
    </row>
    <row r="158">
      <c r="A158" t="n">
        <v>157</v>
      </c>
      <c r="B158" t="inlineStr">
        <is>
          <t>The Impact of a Mechanism Where a Stacked Book Provides Memories of Its Purchase on Buyer’s Interest</t>
        </is>
      </c>
      <c r="C158" s="7" t="inlineStr">
        <is>
          <t>unsure</t>
        </is>
      </c>
      <c r="D158" s="9" t="inlineStr">
        <is>
          <t>AR system presenting metadata/memories about books to increase reading motivation; does not mediate the act of reading textual content. SIMILAR TO RECOMMENDER SYSTEMS</t>
        </is>
      </c>
      <c r="E158" s="6" t="inlineStr">
        <is>
          <t>include</t>
        </is>
      </c>
      <c r="F158" t="inlineStr">
        <is>
          <t>abstract</t>
        </is>
      </c>
      <c r="G158" t="inlineStr">
        <is>
          <t>—</t>
        </is>
      </c>
      <c r="H158" s="9" t="inlineStr">
        <is>
          <t>R1: The paper presents a designed and implemented AR system that directly mediates the act of reading by enhancing motivation to read. It includes an evaluation with actual users and focuses on the reading experience in a general context, not restricted to learning outcomes.  |  R2: The paper presents a designed and implemented AR system that directly mediates the act of reading by enhancing motivation to read stacked books. It includes an evaluation with actual users, focusing on the reading experience in a general context, not restricted to learning outcomes.  |  R3: The paper presents a designed and implemented AR-based system that mediates the act of reading by enhancing motivation to read. It includes an evaluation with users and focuses on the reading experience, specifically interest and motivation, in a general context.</t>
        </is>
      </c>
    </row>
    <row r="159">
      <c r="A159" t="n">
        <v>158</v>
      </c>
      <c r="B159" t="inlineStr">
        <is>
          <t>The mixed reality book: a new multimedia reading experience</t>
        </is>
      </c>
      <c r="C159" s="5" t="inlineStr">
        <is>
          <t>exclude</t>
        </is>
      </c>
      <c r="D159" s="9" t="inlineStr">
        <is>
          <t>MR book prototype without reported user study or evaluation of reading experience.</t>
        </is>
      </c>
      <c r="E159" s="5" t="inlineStr">
        <is>
          <t>exclude</t>
        </is>
      </c>
      <c r="F159" t="inlineStr">
        <is>
          <t>abstract</t>
        </is>
      </c>
      <c r="G159" s="6" t="inlineStr">
        <is>
          <t>YES</t>
        </is>
      </c>
      <c r="H159" s="9" t="inlineStr">
        <is>
          <t>R1: Without an abstract or additional information, it's unclear if the paper meets all inclusion criteria, particularly regarding user evaluation and focus on the reading experience.  |  R2: Without an abstract or additional information, it is unclear if the paper meets all inclusion criteria, particularly regarding user evaluation and focus on reading experience.  |  R3: Without an abstract or additional information, it's unclear whether the paper includes a designed and implemented system, an evaluation with users, and focuses on the reading experience. The title suggests a potential fit, but more details are needed to confirm inclusion criteria are met.</t>
        </is>
      </c>
    </row>
    <row r="160">
      <c r="A160" t="n">
        <v>159</v>
      </c>
      <c r="B160" t="inlineStr">
        <is>
          <t>The Research and Application of Augmented Reality in 3D Interactive Books for Children</t>
        </is>
      </c>
      <c r="C160" s="5" t="inlineStr">
        <is>
          <t>exclude</t>
        </is>
      </c>
      <c r="D160" s="9" t="inlineStr">
        <is>
          <t>System paper with no user evaluation</t>
        </is>
      </c>
      <c r="E160" s="6" t="inlineStr">
        <is>
          <t>include</t>
        </is>
      </c>
      <c r="F160" s="10" t="inlineStr">
        <is>
          <t>full-text</t>
        </is>
      </c>
      <c r="G160" s="5" t="inlineStr">
        <is>
          <t>NO</t>
        </is>
      </c>
      <c r="H160" s="9" t="inlineStr">
        <is>
          <t>R1[include]: The paper presents a designed and implemented augmented reality application for children's books that directly enhances the reading experience by providing interactive 3D models and multimedia content. It includes an evaluation of the system's effectiveness in engaging children, focusing on their reading interest and interaction with the text.  |  R2[include]: The paper presents a designed and implemented augmented reality application for children's books that directly enhances the reading experience by providing interactive 3D models and multimedia content. It includes an evaluation of the system's effectiveness in improving children's interest in reading through user interaction.  |  R3[include]: The paper presents a designed and implemented augmented reality application integrated with a children's book, which directly enhances the reading experience through interactive 3D models and multimedia elements. It includes an evaluation of the system's effectiveness in engaging children, focusing on the reading experience rather than educational outcomes.</t>
        </is>
      </c>
    </row>
    <row r="161">
      <c r="A161" t="n">
        <v>160</v>
      </c>
      <c r="B161" t="inlineStr">
        <is>
          <t>The SIT book: audio as affective imagery for interactive storybooks - CHI '99 Extended Abstracts on Human Factors in Computing Systems</t>
        </is>
      </c>
      <c r="C161" s="5" t="inlineStr">
        <is>
          <t>exclude</t>
        </is>
      </c>
      <c r="D161" s="9" t="inlineStr">
        <is>
          <t>Also system paper about extending books with audio, but no ser-evaluation</t>
        </is>
      </c>
      <c r="E161" s="6" t="inlineStr">
        <is>
          <t>include</t>
        </is>
      </c>
      <c r="F161" s="10" t="inlineStr">
        <is>
          <t>full-text</t>
        </is>
      </c>
      <c r="G161" s="5" t="inlineStr">
        <is>
          <t>NO</t>
        </is>
      </c>
      <c r="H161" s="9" t="inlineStr">
        <is>
          <t>R1[include]: The paper presents the SIT Book, a designed and implemented interactive reading system that enhances the reading experience through ambient audio, directly mediating the act of reading. It includes an evaluation of user interaction with the system, focusing on the reading experience rather than educational outcomes.  |  R2[include]: The paper presents the SIT Book, a designed and implemented interactive reading system that enhances the reading experience through ambient audio, directly mediating the act of reading. It includes an evaluation of user interaction with the prototype, focusing on the reading experience rather than educational outcomes.  |  R3[include]: The paper presents a designed and implemented prototype, the SIT Book, which enhances the reading experience through interactive audio that adapts to the reader's actions. It includes an evaluation of the system's impact on the reading experience, focusing on engagement and immersion without an educational context.</t>
        </is>
      </c>
    </row>
    <row r="162">
      <c r="A162" t="n">
        <v>161</v>
      </c>
      <c r="B162" t="inlineStr">
        <is>
          <t>Towards a gaze-contingent reading assistance for children with difficulties in reading - Proceedings of the 22nd International ACM SIGACCESS Conference on Computers and Accessibility</t>
        </is>
      </c>
      <c r="C162" s="6" t="inlineStr">
        <is>
          <t>include</t>
        </is>
      </c>
      <c r="D162" s="9" t="inlineStr">
        <is>
          <t>Gaze-contingent reading system that detects reading difficulties and dynamically adapts text presentation; evaluated with children showing improved motivation.</t>
        </is>
      </c>
      <c r="E162" s="5" t="inlineStr">
        <is>
          <t>exclude</t>
        </is>
      </c>
      <c r="F162" s="10" t="inlineStr">
        <is>
          <t>full-text</t>
        </is>
      </c>
      <c r="G162" s="5" t="inlineStr">
        <is>
          <t>NO</t>
        </is>
      </c>
      <c r="H162" s="9" t="inlineStr">
        <is>
          <t>R1[exclude]: The paper focuses on a gaze-contingent reading assistance system aimed at improving reading for children with difficulties, but it primarily emphasizes learning outcomes and reading proficiency improvement rather than the general reading experience itself.  |  R2[exclude]: The paper focuses on a gaze-contingent reading assistance system aimed at improving reading motivation and performance for struggling readers, but it primarily targets learning outcomes and reading proficiency rather than enhancing the general reading experience for pleasure.  |  R3[exclude]: The paper focuses on an assistance system for children with reading difficulties, which primarily aims to improve reading performance and motivation, thus emphasizing learning outcomes rather than the reading experience itself.</t>
        </is>
      </c>
    </row>
    <row r="163">
      <c r="A163" t="n">
        <v>162</v>
      </c>
      <c r="B163" t="inlineStr">
        <is>
          <t>Towards an Interactive Environment for Enhancing Reading Experience in Extended Reality</t>
        </is>
      </c>
      <c r="C163" s="5" t="inlineStr">
        <is>
          <t>exclude</t>
        </is>
      </c>
      <c r="D163" s="9" t="inlineStr">
        <is>
          <t>Context seems scientific paper reading, and there is only  one line about evaluation</t>
        </is>
      </c>
      <c r="E163" s="5" t="inlineStr">
        <is>
          <t>exclude</t>
        </is>
      </c>
      <c r="F163" t="inlineStr">
        <is>
          <t>abstract</t>
        </is>
      </c>
      <c r="G163" s="6" t="inlineStr">
        <is>
          <t>YES</t>
        </is>
      </c>
      <c r="H163" s="9" t="inlineStr">
        <is>
          <t>R1: The abstract does not mention an evaluation with actual users, which is a requirement for inclusion. It focuses on the design of an XR reading environment but lacks details on user studies or evaluations.  |  R2: The abstract does not mention an evaluation with actual users, which is required for inclusion. It focuses on the design of an XR reading environment but lacks details on user study or evaluation.  |  R3: The abstract does not mention an evaluation with actual users, which is required for inclusion. It focuses on the design of an XR reading environment but lacks details on user study or evaluation.</t>
        </is>
      </c>
    </row>
    <row r="164">
      <c r="A164" t="n">
        <v>163</v>
      </c>
      <c r="B164" t="inlineStr">
        <is>
          <t>Transforming Foreign Language Narratives into Interactive Reading Applications Designed for Comprehensibility and Interest</t>
        </is>
      </c>
      <c r="C164" s="6" t="inlineStr">
        <is>
          <t>include</t>
        </is>
      </c>
      <c r="D164" s="9" t="inlineStr">
        <is>
          <t>Interactive reading system integrating dialog construction and feedback into the reading process; evaluated with evidence of improved comprehension and engagement.</t>
        </is>
      </c>
      <c r="E164" s="5" t="inlineStr">
        <is>
          <t>exclude</t>
        </is>
      </c>
      <c r="F164" s="10" t="inlineStr">
        <is>
          <t>full-text</t>
        </is>
      </c>
      <c r="G164" s="5" t="inlineStr">
        <is>
          <t>NO</t>
        </is>
      </c>
      <c r="H164" s="9" t="inlineStr">
        <is>
          <t>R1[exclude]: The paper focuses on enhancing reading comprehension and language acquisition, which indicates that the primary focus is on learning outcomes rather than the reading experience itself. Although a system is designed and evaluated, the central activity of reading is framed within an educational context.  |  R2[exclude]: The paper focuses on enhancing reading comprehension through a language learning application, which primarily aims at improving learning outcomes rather than the reading experience itself. The evaluation is centered on comprehension scores, indicating a focus on educational performance.  |  R3[exclude]: The paper focuses on enhancing reading comprehension and language acquisition through an application, making the primary focus on learning outcomes rather than the reading experience itself.</t>
        </is>
      </c>
    </row>
    <row r="165">
      <c r="A165" t="n">
        <v>164</v>
      </c>
      <c r="B165" t="inlineStr">
        <is>
          <t>TransRead: Designing a Bilingual Reading Experience with Machine Translation Technologies</t>
        </is>
      </c>
      <c r="C165" s="5" t="inlineStr">
        <is>
          <t>exclude</t>
        </is>
      </c>
      <c r="D165" s="9" t="inlineStr">
        <is>
          <t>They desgn a system but no evaluation</t>
        </is>
      </c>
      <c r="E165" s="5" t="inlineStr">
        <is>
          <t>exclude</t>
        </is>
      </c>
      <c r="F165" t="inlineStr">
        <is>
          <t>abstract</t>
        </is>
      </c>
      <c r="G165" s="6" t="inlineStr">
        <is>
          <t>YES</t>
        </is>
      </c>
      <c r="H165" s="9" t="inlineStr">
        <is>
          <t>R1: The paper does not mention an evaluation with actual users, which is a necessary inclusion criterion. Additionally, the focus seems to be on technical aspects of NLP rather than directly shaping the reading experience.  |  R2: The paper does not mention an evaluation with actual users, which is required for inclusion. Additionally, the focus appears to be on technical NLP solutions rather than directly shaping the reading experience itself.  |  R3: The abstract does not mention any user evaluation, which is necessary for inclusion. Additionally, the focus on NLP tools suggests a primarily technical contribution rather than a user-centered evaluation of the reading experience.</t>
        </is>
      </c>
    </row>
    <row r="166">
      <c r="A166" t="n">
        <v>165</v>
      </c>
      <c r="B166" t="inlineStr">
        <is>
          <t>Trees of Tales: Designing Playful Interactions to Enhance Reading Experiences</t>
        </is>
      </c>
      <c r="C166" s="6" t="inlineStr">
        <is>
          <t>include</t>
        </is>
      </c>
      <c r="D166" s="9" t="inlineStr">
        <is>
          <t>Interactive storybook app using game-like mise en scène mechanics to support playful narrative engagement; evaluated with children and parents showing improved reading experience and motivation.</t>
        </is>
      </c>
      <c r="E166" s="6" t="inlineStr">
        <is>
          <t>include</t>
        </is>
      </c>
      <c r="F166" t="inlineStr">
        <is>
          <t>abstract</t>
        </is>
      </c>
      <c r="G166" s="6" t="inlineStr">
        <is>
          <t>YES</t>
        </is>
      </c>
      <c r="H166" s="9" t="inlineStr">
        <is>
          <t>R1: The paper presents a designed and implemented interactive reading app, Trees of Tales, which directly mediates the act of reading. It includes an evaluation with actual users, focusing on enhancing the reading experience in a general context.  |  R2: The paper presents a designed and implemented interactive reading app, evaluates it with actual users, and focuses on enhancing the reading experience for pleasure, not educational outcomes.  |  R3: The paper presents a designed and implemented interactive reading app, Trees of Tales, that directly mediates the reading experience by enhancing engagement through playful interactions. It includes an evaluation with actual users (Omani children and their parents), focusing on the reading experience itself, and is not restricted to educational outcomes.</t>
        </is>
      </c>
    </row>
    <row r="167">
      <c r="A167" t="n">
        <v>166</v>
      </c>
      <c r="B167" t="inlineStr">
        <is>
          <t>Understanding Factors that Shape Children’s Long Term Engagement with an In-Home Learning Companion Robot - Proceedings of the 21st Annual ACM Interaction Design and Children Conference</t>
        </is>
      </c>
      <c r="C167" s="6" t="inlineStr">
        <is>
          <t>include</t>
        </is>
      </c>
      <c r="D167" s="9" t="inlineStr">
        <is>
          <t>Reading companion robot enabling children to read aloud in a social interaction context; evaluated through a 4-week in-the-wild study with logs and interviews.</t>
        </is>
      </c>
      <c r="E167" s="5" t="inlineStr">
        <is>
          <t>exclude</t>
        </is>
      </c>
      <c r="F167" s="10" t="inlineStr">
        <is>
          <t>full-text</t>
        </is>
      </c>
      <c r="G167" s="5" t="inlineStr">
        <is>
          <t>NO</t>
        </is>
      </c>
      <c r="H167" s="9" t="inlineStr">
        <is>
          <t>R1[exclude]: The paper focuses on a learning companion robot designed to support children's reading, but the primary emphasis is on learning outcomes and engagement rather than the reading experience itself. The evaluation is framed around factors affecting long-term engagement with the robot, which aligns more with educational performance than with enhancing the reading experience for pleasure.  |  R2[exclude]: The paper focuses on a learning companion robot designed to support children's reading, but the primary emphasis is on long-term engagement and learning outcomes rather than the reading experience itself. The evaluation is framed around children's interactions with the robot in terms of educational benefits, which does not align with the inclusion criteria.  |  R3[exclude]: The paper focuses on a learning companion robot designed to support children's reading, but the primary emphasis is on engagement and learning outcomes rather than the reading experience itself. The evaluation of the robot's impact on children's learning and comprehension indicates a focus on educational performance.</t>
        </is>
      </c>
    </row>
    <row r="168">
      <c r="A168" t="n">
        <v>167</v>
      </c>
      <c r="B168" t="inlineStr">
        <is>
          <t>Understanding Long-Form Reading in Mixed Reality</t>
        </is>
      </c>
      <c r="C168" s="7" t="inlineStr">
        <is>
          <t>unsure</t>
        </is>
      </c>
      <c r="D168" s="9" t="inlineStr">
        <is>
          <t>They compare the experience of longform reading across four different device but do not really implement something new..</t>
        </is>
      </c>
      <c r="E168" s="6" t="inlineStr">
        <is>
          <t>include</t>
        </is>
      </c>
      <c r="F168" t="inlineStr">
        <is>
          <t>abstract</t>
        </is>
      </c>
      <c r="G168" t="inlineStr">
        <is>
          <t>—</t>
        </is>
      </c>
      <c r="H168" s="9" t="inlineStr">
        <is>
          <t>R1: The paper presents a designed and implemented system for reading in mixed reality, evaluates it with actual users, and focuses on the reading experience itself, specifically in a general or pleasure-oriented context.  |  R2: The paper presents a designed and implemented system involving mixed reality devices for long-form reading, directly mediating the act of reading. It includes an evaluation with actual users and focuses on the reading experience itself, rather than learning outcomes.  |  R3: The paper presents a designed and implemented system (mixed reality reading interfaces) that directly mediates the act of reading. It includes a user evaluation focusing on the reading experience itself, and the context is general/pleasure-oriented, not educational.</t>
        </is>
      </c>
    </row>
    <row r="169">
      <c r="A169" t="n">
        <v>168</v>
      </c>
      <c r="B169" t="inlineStr">
        <is>
          <t>User attention oriented augmented reality on documents with document dependent dynamic overlay</t>
        </is>
      </c>
      <c r="C169" s="6" t="inlineStr">
        <is>
          <t>include</t>
        </is>
      </c>
      <c r="D169" s="9" t="inlineStr">
        <is>
          <t>AR reading system using eye-tracking and see-through HMD to provide real-time contextual overlays (e.g., translation) on physical text.</t>
        </is>
      </c>
      <c r="E169" s="6" t="inlineStr">
        <is>
          <t>include</t>
        </is>
      </c>
      <c r="F169" t="inlineStr">
        <is>
          <t>abstract</t>
        </is>
      </c>
      <c r="G169" s="6" t="inlineStr">
        <is>
          <t>YES</t>
        </is>
      </c>
      <c r="H169" s="9" t="inlineStr">
        <is>
          <t>R1: The paper presents a designed and implemented AR system that directly mediates the act of reading by enhancing the reading experience with dynamic overlays. It includes an evaluation with actual users and focuses on the reading experience itself, not learning outcomes.  |  R2: The paper presents a designed and implemented AR system that directly mediates the reading experience by enhancing it with dynamic overlays. It includes an evaluation with actual users and focuses on the reading experience itself, not on learning outcomes.  |  R3: The paper presents a designed and implemented AR system that directly enhances the reading experience by providing dynamic overlays based on user attention, evaluated through a user study.</t>
        </is>
      </c>
    </row>
    <row r="170">
      <c r="A170" t="n">
        <v>169</v>
      </c>
      <c r="B170" t="inlineStr">
        <is>
          <t>Using gaze patterns to study and predict reading struggles due to distraction - CHI '11 Extended Abstracts on Human Factors in Computing Systems</t>
        </is>
      </c>
      <c r="C170" s="5" t="inlineStr">
        <is>
          <t>exclude</t>
        </is>
      </c>
      <c r="D170" s="9" t="inlineStr">
        <is>
          <t>They use technology (gaze-tracking) to study reading behaviour, do not design or evaluate system that mediates the pleasure reading experience</t>
        </is>
      </c>
      <c r="E170" s="5" t="inlineStr">
        <is>
          <t>exclude</t>
        </is>
      </c>
      <c r="F170" t="inlineStr">
        <is>
          <t>abstract</t>
        </is>
      </c>
      <c r="G170" s="6" t="inlineStr">
        <is>
          <t>YES</t>
        </is>
      </c>
      <c r="H170" s="9" t="inlineStr">
        <is>
          <t>R1: The paper does not present a designed and implemented system or interface that directly shapes the reading experience. It focuses on analyzing gaze patterns to study reading struggles, which is more of an observational study rather than a system design and evaluation.  |  R2: The paper does not present a designed and implemented system or prototype that shapes the reading experience. It focuses on analyzing gaze patterns to study reading struggles, which is more about understanding reading behavior rather than designing a system to enhance the reading experience.  |  R3: The paper does not present a designed and implemented system or interface that mediates the act of reading. It focuses on analyzing gaze patterns to predict reading struggles, which is a technical contribution rather than an evaluation of a new reading experience system.</t>
        </is>
      </c>
    </row>
    <row r="171">
      <c r="A171" t="n">
        <v>170</v>
      </c>
      <c r="B171" t="inlineStr">
        <is>
          <t>Using Multisensory Content to Impact the Quality of Experience of Reading Digital Books</t>
        </is>
      </c>
      <c r="C171" s="6" t="inlineStr">
        <is>
          <t>include</t>
        </is>
      </c>
      <c r="D171" s="9" t="inlineStr">
        <is>
          <t>Multisensory reading system (MBook) using eye-tracking to synchronize additional media with text; evaluated for usability.</t>
        </is>
      </c>
      <c r="E171" s="6" t="inlineStr">
        <is>
          <t>include</t>
        </is>
      </c>
      <c r="F171" t="inlineStr">
        <is>
          <t>abstract</t>
        </is>
      </c>
      <c r="G171" s="6" t="inlineStr">
        <is>
          <t>YES</t>
        </is>
      </c>
      <c r="H171" s="9" t="inlineStr">
        <is>
          <t>R1: The paper presents a designed and implemented system (MBook) that directly mediates the act of reading by using multisensory content to enhance the reading experience. It includes an evaluation with actual users, focusing on the reading experience itself, and the context is pleasure-oriented rather than educational.  |  R2: The paper presents a designed and implemented system (MBook) that directly mediates the act of reading by using multisensory content. It includes an evaluation with actual users and focuses on enhancing the reading experience, specifically engagement and enjoyment, in a general reading context.  |  R3: The paper presents a designed and implemented system (MBook) that directly mediates the act of reading through multisensory content. It includes an evaluation with actual users focusing on the reading experience, specifically the quality of experience and usability, in a general reading context.</t>
        </is>
      </c>
    </row>
    <row r="172">
      <c r="A172" t="n">
        <v>171</v>
      </c>
      <c r="B172" t="inlineStr">
        <is>
          <t>Using Virtual Reality to Enable Individuals with Severe Visual Disabilities to Read Books</t>
        </is>
      </c>
      <c r="C172" s="6" t="inlineStr">
        <is>
          <t>include</t>
        </is>
      </c>
      <c r="D172" s="9" t="inlineStr">
        <is>
          <t>VR-based assistive reading system allowing users with visual impairments to adjust text presentation (brightness, size, contrast).</t>
        </is>
      </c>
      <c r="E172" s="6" t="inlineStr">
        <is>
          <t>include</t>
        </is>
      </c>
      <c r="F172" s="10" t="inlineStr">
        <is>
          <t>full-text</t>
        </is>
      </c>
      <c r="G172" s="6" t="inlineStr">
        <is>
          <t>YES</t>
        </is>
      </c>
      <c r="H172" s="9" t="inlineStr">
        <is>
          <t>R1[include]: The paper presents a designed and implemented virtual reality system that allows individuals with severe visual disabilities to read books, directly mediating the act of reading. It includes an evaluation with users, focusing on enhancing the reading experience through customizable text manipulation features.  |  R2[include]: The paper presents a designed and implemented virtual reality system that allows individuals with severe visual disabilities to read books, directly mediating the act of reading. It includes an evaluation with users, focusing on enhancing their reading experience through customizable text manipulation features.  |  R3[include]: The paper presents a designed and implemented virtual reality system that allows individuals with severe visual disabilities to read books, directly mediating the act of reading. It includes an evaluation with users, focusing on their reading experience and comfort, rather than educational outcomes.</t>
        </is>
      </c>
    </row>
    <row r="173">
      <c r="A173" t="n">
        <v>172</v>
      </c>
      <c r="B173" t="inlineStr">
        <is>
          <t>Utilizing augmented reality to bridge the gap between reading and technology usage in children: a user study</t>
        </is>
      </c>
      <c r="C173" s="6" t="inlineStr">
        <is>
          <t>include</t>
        </is>
      </c>
      <c r="D173" s="9" t="inlineStr">
        <is>
          <t>AR reading system (StoriesAR) with AI-driven scaffolding; evaluates reading engagement and comprehension</t>
        </is>
      </c>
      <c r="E173" s="5" t="inlineStr">
        <is>
          <t>exclude</t>
        </is>
      </c>
      <c r="F173" t="inlineStr">
        <is>
          <t>abstract</t>
        </is>
      </c>
      <c r="G173" s="5" t="inlineStr">
        <is>
          <t>NO</t>
        </is>
      </c>
      <c r="H173" s="9" t="inlineStr">
        <is>
          <t>R1: The paper's primary focus is on improving learning outcomes, specifically reading comprehension and language pedagogy, rather than solely enhancing the reading experience for pleasure.  |  R2: The paper's primary focus is on learning outcomes, specifically improving comprehension and language pedagogy, rather than solely on the reading experience for pleasure or general reading contexts.  |  R3: The paper's primary focus is on improving comprehension and learning outcomes, which is evident from its mention of narrative-based learning and language pedagogy. This does not align with the criteria that focus on the reading experience for pleasure or general contexts.</t>
        </is>
      </c>
    </row>
    <row r="174">
      <c r="A174" t="n">
        <v>173</v>
      </c>
      <c r="B174" t="inlineStr">
        <is>
          <t>Virtual Oasis: VR Immersive Reading</t>
        </is>
      </c>
      <c r="C174" s="5" t="inlineStr">
        <is>
          <t>exclude</t>
        </is>
      </c>
      <c r="D174" s="9" t="inlineStr">
        <is>
          <t>can't find full text</t>
        </is>
      </c>
      <c r="E174" s="5" t="inlineStr">
        <is>
          <t>exclude</t>
        </is>
      </c>
      <c r="F174" t="inlineStr">
        <is>
          <t>abstract</t>
        </is>
      </c>
      <c r="G174" s="6" t="inlineStr">
        <is>
          <t>YES</t>
        </is>
      </c>
      <c r="H174" s="9" t="inlineStr">
        <is>
          <t>R1: The abstract does not mention an evaluation with actual users, which is a requirement for inclusion. It focuses on the design and potential benefits of the VR system but lacks evidence of a user study or evaluation of the reading experience.  |  R2: The abstract does not mention an evaluation with actual users, which is a requirement for inclusion. It also focuses on reducing discomfort rather than enhancing the reading experience itself.  |  R3: The abstract does not mention an evaluation with actual users, which is a necessary inclusion criterion. Without evidence of a user study or evaluation, the paper cannot be included.</t>
        </is>
      </c>
    </row>
    <row r="175">
      <c r="A175" t="n">
        <v>174</v>
      </c>
      <c r="B175" t="inlineStr">
        <is>
          <t>Visual Semantic Enrichment for eReading</t>
        </is>
      </c>
      <c r="C175" s="6" t="inlineStr">
        <is>
          <t>include</t>
        </is>
      </c>
      <c r="D175" s="9" t="inlineStr">
        <is>
          <t>They have an ebook prototype that shows additional semantic information along which texts, such as word clouds associated with characters or count of appearences. Also, relevant and nice for my characters work!!</t>
        </is>
      </c>
      <c r="E175" s="6" t="inlineStr">
        <is>
          <t>include</t>
        </is>
      </c>
      <c r="F175" s="10" t="inlineStr">
        <is>
          <t>full-text</t>
        </is>
      </c>
      <c r="G175" s="6" t="inlineStr">
        <is>
          <t>YES</t>
        </is>
      </c>
      <c r="H175" s="9" t="inlineStr">
        <is>
          <t>R1[include]: The paper presents a designed and implemented web-based eReading prototype that enhances the reading experience by providing dynamic semantic visualizations alongside the text. It includes a user study with 30 participants, evaluating the effectiveness of these visualizations in improving understanding and engagement with the eBook content, focusing on the reading experience rather than educational outcomes.  |  R2[include]: The paper presents a designed and implemented web-based eReading prototype that enhances the reading experience by providing semantic visualizations alongside the text. It includes a user study with 30 participants, evaluating how these visualizations affect understanding and engagement with the eBook content, focusing on the reading experience rather than educational outcomes.  |  R3[include]: The paper presents a designed and implemented web-based eReading prototype that enhances the reading experience through dynamic semantic visualizations, directly mediating the act of reading. It includes a user study with 30 participants, evaluating the effectiveness of these visualizations in improving understanding and engagement with the text.</t>
        </is>
      </c>
    </row>
    <row r="176">
      <c r="A176" t="n">
        <v>175</v>
      </c>
      <c r="B176" t="inlineStr">
        <is>
          <t>Vivify—Emotion Recognition and Music Recommendation Using Transformers</t>
        </is>
      </c>
      <c r="C176" s="6" t="inlineStr">
        <is>
          <t>include</t>
        </is>
      </c>
      <c r="D176" s="9" t="inlineStr">
        <is>
          <t>Their system analyses the emotional tone of the text and recommends congruent background music automatically</t>
        </is>
      </c>
      <c r="E176" s="6" t="inlineStr">
        <is>
          <t>include</t>
        </is>
      </c>
      <c r="F176" t="inlineStr">
        <is>
          <t>abstract</t>
        </is>
      </c>
      <c r="G176" s="6" t="inlineStr">
        <is>
          <t>YES</t>
        </is>
      </c>
      <c r="H176" s="9" t="inlineStr">
        <is>
          <t>R1: The paper presents a designed and implemented system, Vivify, which directly mediates the act of reading by enhancing the emotional impact through music. It includes an evaluation with actual users focusing on the reading experience, specifically engagement and emotional connection, in a general or pleasure-oriented context.  |  R2: The paper presents and evaluates the Vivify system, which directly mediates the reading experience by using music to enhance emotional engagement with the text. It includes a user study focusing on the reading experience, not educational outcomes, meeting all inclusion criteria.  |  R3: The paper presents a designed and implemented system, Vivify, which directly shapes the reading experience by enhancing emotional engagement with music. It includes an evaluation with actual users focusing on reading engagement and enjoyment, fitting the inclusion criteria.</t>
        </is>
      </c>
    </row>
    <row r="177">
      <c r="A177" t="n">
        <v>176</v>
      </c>
      <c r="B177" t="inlineStr">
        <is>
          <t>Where Do We Go From Here? Readers' Responses to Interactive Fiction: Narrative Structures, Reading Pleasure and the Impact of Interface Design</t>
        </is>
      </c>
      <c r="C177" s="5" t="inlineStr">
        <is>
          <t>exclude</t>
        </is>
      </c>
      <c r="D177" s="9" t="inlineStr">
        <is>
          <t>Studies observing reading behavior on existing systems without designing or evaluating a new reading technology.</t>
        </is>
      </c>
      <c r="E177" s="5" t="inlineStr">
        <is>
          <t>exclude</t>
        </is>
      </c>
      <c r="F177" t="inlineStr">
        <is>
          <t>abstract</t>
        </is>
      </c>
      <c r="G177" s="6" t="inlineStr">
        <is>
          <t>YES</t>
        </is>
      </c>
      <c r="H177" s="9" t="inlineStr">
        <is>
          <t>R1: The paper does not present a designed and implemented system or prototype; it focuses on readers' responses to existing interactive fiction and provides guidelines rather than evaluating a new system.  |  R2: The paper does not present a designed and implemented system or prototype; instead, it reports on a study of existing interactive fictions and provides guidelines for writers. There is no mention of designing or evaluating a new system that directly shapes the reading experience.  |  R3: The paper does not present a designed and implemented system or interface; rather, it discusses readers' responses to existing interactive fiction and suggests guidelines for writers. There is no mention of a user evaluation involving a newly designed system that directly influences the reading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77"/>
  <sheetViews>
    <sheetView tabSelected="1" topLeftCell="A160" zoomScale="83" zoomScaleNormal="100" workbookViewId="0">
      <selection activeCell="R161" sqref="R161"/>
    </sheetView>
  </sheetViews>
  <sheetFormatPr baseColWidth="8" defaultRowHeight="14.5"/>
  <cols>
    <col width="10.7265625" bestFit="1" customWidth="1" style="1" min="1" max="1"/>
    <col width="14.81640625" bestFit="1" customWidth="1" style="1" min="2" max="2"/>
    <col width="8.453125" bestFit="1" customWidth="1" style="1" min="3" max="3"/>
    <col width="9" customWidth="1" style="1" min="4" max="4"/>
    <col width="23.54296875" customWidth="1" style="1" min="5" max="5"/>
    <col hidden="1" width="80.54296875" customWidth="1" style="1" min="6" max="6"/>
    <col hidden="1" width="49" customWidth="1" style="1" min="7" max="7"/>
    <col hidden="1" width="30.08984375" customWidth="1" style="1" min="8" max="8"/>
    <col hidden="1" width="38.6328125" customWidth="1" style="1" min="9" max="9"/>
    <col hidden="1" width="113.7265625" customWidth="1" style="1" min="10" max="10"/>
    <col hidden="1" width="7.453125" customWidth="1" style="1" min="11" max="11"/>
    <col hidden="1" width="7.08984375" customWidth="1" style="1" min="12" max="12"/>
    <col hidden="1" width="7.36328125" customWidth="1" style="1" min="13" max="13"/>
    <col width="15.90625" bestFit="1" customWidth="1" style="1" min="14" max="14"/>
    <col width="22.453125" customWidth="1" style="1" min="15" max="15"/>
    <col hidden="1" width="6.453125" customWidth="1" style="1" min="16" max="16"/>
    <col width="18.36328125" customWidth="1" style="1" min="17" max="17"/>
    <col width="13.26953125" customWidth="1" style="1" min="18" max="18"/>
    <col width="10.26953125" bestFit="1" customWidth="1" style="1" min="19" max="19"/>
    <col width="16.6328125" bestFit="1" customWidth="1" style="1" min="20" max="20"/>
    <col width="17.7265625" bestFit="1" customWidth="1" style="1" min="21" max="21"/>
    <col width="13.26953125" bestFit="1" customWidth="1" style="1" min="22" max="22"/>
    <col width="15.7265625" bestFit="1" customWidth="1" style="1" min="23" max="23"/>
    <col width="6.90625" bestFit="1" customWidth="1" style="1" min="24" max="24"/>
    <col width="12.26953125" customWidth="1" style="1" min="25" max="25"/>
    <col width="15" customWidth="1" style="1" min="26" max="26"/>
    <col width="8.7265625" customWidth="1" style="1" min="27" max="16384"/>
  </cols>
  <sheetData>
    <row r="1" ht="72.5" customHeight="1">
      <c r="A1" s="1" t="inlineStr">
        <is>
          <t>0</t>
        </is>
      </c>
      <c r="B1" s="1" t="inlineStr">
        <is>
          <t>Item Type</t>
        </is>
      </c>
      <c r="C1" s="1" t="inlineStr">
        <is>
          <t>Publication Year</t>
        </is>
      </c>
      <c r="D1" s="1" t="inlineStr">
        <is>
          <t>Author</t>
        </is>
      </c>
      <c r="E1" s="1" t="inlineStr">
        <is>
          <t>Title</t>
        </is>
      </c>
      <c r="F1" s="1" t="inlineStr">
        <is>
          <t>Publication Title</t>
        </is>
      </c>
      <c r="G1" s="1" t="inlineStr">
        <is>
          <t>ISBN</t>
        </is>
      </c>
      <c r="H1" s="1" t="inlineStr">
        <is>
          <t>DOI</t>
        </is>
      </c>
      <c r="I1" s="1" t="inlineStr">
        <is>
          <t>Url</t>
        </is>
      </c>
      <c r="J1" s="1" t="inlineStr">
        <is>
          <t>Abstract Note</t>
        </is>
      </c>
      <c r="K1" s="1" t="inlineStr">
        <is>
          <t>Date</t>
        </is>
      </c>
      <c r="L1" s="1" t="inlineStr">
        <is>
          <t>Pages</t>
        </is>
      </c>
      <c r="M1" s="1" t="inlineStr">
        <is>
          <t>Series</t>
        </is>
      </c>
      <c r="N1" s="1" t="inlineStr">
        <is>
          <t xml:space="preserve">Include/Exclude </t>
        </is>
      </c>
      <c r="O1" s="1" t="inlineStr">
        <is>
          <t>Notes</t>
        </is>
      </c>
      <c r="P1" s="1" t="inlineStr">
        <is>
          <t>File Attachments</t>
        </is>
      </c>
      <c r="Q1" s="1" t="inlineStr">
        <is>
          <t>Name</t>
        </is>
      </c>
      <c r="R1" s="1" t="inlineStr">
        <is>
          <t>Technology</t>
        </is>
      </c>
      <c r="S1" s="1" t="inlineStr">
        <is>
          <t>Column1</t>
        </is>
      </c>
      <c r="T1" s="1" t="inlineStr">
        <is>
          <t>Methods</t>
        </is>
      </c>
      <c r="U1" s="1" t="inlineStr">
        <is>
          <t>Methods Details</t>
        </is>
      </c>
      <c r="V1" s="1" t="inlineStr">
        <is>
          <t>Target Population</t>
        </is>
      </c>
      <c r="W1" s="1" t="inlineStr">
        <is>
          <t>Participants Details</t>
        </is>
      </c>
      <c r="X1" s="1" t="inlineStr">
        <is>
          <t>Type of reading material</t>
        </is>
      </c>
      <c r="Y1" s="1" t="inlineStr">
        <is>
          <t>Column2</t>
        </is>
      </c>
      <c r="Z1" s="1" t="inlineStr">
        <is>
          <t>Goal</t>
        </is>
      </c>
      <c r="AA1" s="4" t="inlineStr">
        <is>
          <t>run_1_decision</t>
        </is>
      </c>
      <c r="AB1" s="4" t="inlineStr">
        <is>
          <t>run_1_confidence</t>
        </is>
      </c>
      <c r="AC1" s="4" t="inlineStr">
        <is>
          <t>run_1_reasoning</t>
        </is>
      </c>
      <c r="AD1" s="4" t="inlineStr">
        <is>
          <t>run_2_decision</t>
        </is>
      </c>
      <c r="AE1" s="4" t="inlineStr">
        <is>
          <t>run_2_confidence</t>
        </is>
      </c>
      <c r="AF1" s="4" t="inlineStr">
        <is>
          <t>run_2_reasoning</t>
        </is>
      </c>
      <c r="AG1" s="4" t="inlineStr">
        <is>
          <t>run_3_decision</t>
        </is>
      </c>
      <c r="AH1" s="4" t="inlineStr">
        <is>
          <t>run_3_confidence</t>
        </is>
      </c>
      <c r="AI1" s="4" t="inlineStr">
        <is>
          <t>run_3_reasoning</t>
        </is>
      </c>
      <c r="AJ1" s="4" t="inlineStr">
        <is>
          <t>llm_consensus</t>
        </is>
      </c>
      <c r="AK1" s="4" t="inlineStr">
        <is>
          <t>llm_consistent</t>
        </is>
      </c>
      <c r="AL1" s="4" t="inlineStr">
        <is>
          <t>include_votes</t>
        </is>
      </c>
      <c r="AM1" s="4" t="inlineStr">
        <is>
          <t>matches_your_label</t>
        </is>
      </c>
      <c r="AN1" s="4" t="inlineStr">
        <is>
          <t>needs_review</t>
        </is>
      </c>
    </row>
    <row r="2" hidden="1" ht="275.5" customHeight="1">
      <c r="A2" s="1" t="inlineStr">
        <is>
          <t>JN4FKQR8</t>
        </is>
      </c>
      <c r="B2" s="1" t="inlineStr">
        <is>
          <t>journalArticle</t>
        </is>
      </c>
      <c r="C2" s="1" t="n">
        <v>2012</v>
      </c>
      <c r="D2" s="1" t="inlineStr">
        <is>
          <t>Maruya, Kazushi; Uetsuki, Miki; Ando, Hideyuki; Watanabe, Junji</t>
        </is>
      </c>
      <c r="E2" s="1" t="inlineStr">
        <is>
          <t>"Yu bi yomu": interactive reading of dynamic text - Proceedings of the 20th ACM International Conference on Multimedia</t>
        </is>
      </c>
      <c r="F2" s="1" t="inlineStr">
        <is>
          <t>Proceedings of the 20th ACM International Conference on Multimedia</t>
        </is>
      </c>
      <c r="G2" s="1" t="inlineStr"/>
      <c r="H2" s="1" t="inlineStr">
        <is>
          <t>10.1145/2393347.2396535</t>
        </is>
      </c>
      <c r="I2" s="1" t="inlineStr">
        <is>
          <t>https://doi.org/10.1145/2393347.2396535</t>
        </is>
      </c>
      <c r="J2" s="1" t="inlineStr">
        <is>
          <t>In this paper, we propose novel software to read text documents with tablet PCs and describe its installation plan. The software, "Yu bi Yomu," was developed as an iOS application, supposing to work on the Apple iPad. In that software, the contrast of displayed texts is changed dynamically in response to users' trailing behavior. In the installation, we will project the displays of tablet PCs operating "Yu bi Yomu" onto large screens attached to the wall or floor. The installation using this novel software provides new reading experiences.</t>
        </is>
      </c>
      <c r="K2" s="1" t="inlineStr">
        <is>
          <t>2012</t>
        </is>
      </c>
      <c r="L2" s="1" t="inlineStr">
        <is>
          <t>1499–1500</t>
        </is>
      </c>
      <c r="M2" s="1" t="inlineStr">
        <is>
          <t>MM '12</t>
        </is>
      </c>
      <c r="N2" s="1" t="inlineStr">
        <is>
          <t>include</t>
        </is>
      </c>
      <c r="O2" s="1" t="inlineStr">
        <is>
          <t>Interactive software system that changes how textual documents are read through dynamic interaction, and visualizes it in an installation</t>
        </is>
      </c>
      <c r="P2" s="1" t="inlineStr">
        <is>
          <t>C:\Users\alicevitali\Zotero\storage\VYRIUEXR\2393347.2396535.pdf.pdf</t>
        </is>
      </c>
      <c r="Q2" s="1" t="inlineStr">
        <is>
          <t>Yu bi Yomu</t>
        </is>
      </c>
      <c r="R2" s="1" t="inlineStr">
        <is>
          <t>iOS application for Ipad</t>
        </is>
      </c>
      <c r="S2" s="1" t="inlineStr">
        <is>
          <t>Contrast of displayed text changes dinamically based on trailing + app records fingers movements and can replay them</t>
        </is>
      </c>
      <c r="X2" s="1" t="inlineStr">
        <is>
          <t>haiku, Concrete poetry, passages from a classical novel, and short excerpts from the script of a theater play.</t>
        </is>
      </c>
      <c r="AA2" t="inlineStr">
        <is>
          <t>exclude</t>
        </is>
      </c>
      <c r="AB2" t="inlineStr">
        <is>
          <t>high</t>
        </is>
      </c>
      <c r="AC2" t="inlineStr">
        <is>
          <t>The paper does not mention an evaluation with actual users, which is required for inclusion. It describes a proposed installation plan but lacks evidence of a user study or evaluation.</t>
        </is>
      </c>
      <c r="AD2" t="inlineStr">
        <is>
          <t>exclude</t>
        </is>
      </c>
      <c r="AE2" t="inlineStr">
        <is>
          <t>high</t>
        </is>
      </c>
      <c r="AF2" t="inlineStr">
        <is>
          <t>The paper does not mention an evaluation with actual users, which is a necessary criterion for inclusion.</t>
        </is>
      </c>
      <c r="AG2" t="inlineStr">
        <is>
          <t>exclude</t>
        </is>
      </c>
      <c r="AH2" t="inlineStr">
        <is>
          <t>high</t>
        </is>
      </c>
      <c r="AI2" t="inlineStr">
        <is>
          <t>The paper does not mention an evaluation with actual users, which is a requirement for inclusion. The focus is on a software proposal and installation plan without a user study.</t>
        </is>
      </c>
      <c r="AJ2" s="5" t="inlineStr">
        <is>
          <t>exclude</t>
        </is>
      </c>
      <c r="AK2" t="b">
        <v>1</v>
      </c>
      <c r="AL2" t="n">
        <v>0</v>
      </c>
      <c r="AM2" t="b">
        <v>0</v>
      </c>
      <c r="AN2" s="5" t="b">
        <v>1</v>
      </c>
    </row>
    <row r="3" hidden="1" ht="130.5" customHeight="1">
      <c r="A3" s="1" t="inlineStr">
        <is>
          <t>KU966ILM</t>
        </is>
      </c>
      <c r="B3" s="1" t="inlineStr">
        <is>
          <t>journalArticle</t>
        </is>
      </c>
      <c r="C3" s="1" t="n">
        <v>2022</v>
      </c>
      <c r="D3" s="1" t="inlineStr">
        <is>
          <t>Gupta, Tushar; Aflatoony, Leila; Leonard, Lynette</t>
        </is>
      </c>
      <c r="E3" s="1" t="inlineStr">
        <is>
          <t>“A Helping Hand”: Design and Evaluation of a Reading Assistant Application for Children with Dyslexia - Proceedings of the 33rd Australian Conference on Human-Computer Interaction</t>
        </is>
      </c>
      <c r="F3" s="1" t="inlineStr">
        <is>
          <t>Proceedings of the 33rd Australian Conference on Human-Computer Interaction</t>
        </is>
      </c>
      <c r="G3" s="1" t="inlineStr"/>
      <c r="H3" s="1" t="inlineStr">
        <is>
          <t>10.1145/3520495.3522703</t>
        </is>
      </c>
      <c r="I3" s="1" t="inlineStr">
        <is>
          <t>https://doi.org/10.1145/3520495.3522703</t>
        </is>
      </c>
      <c r="J3" s="1" t="inlineStr">
        <is>
          <t>We designed and evaluated Augmenta11y, a cross-platform application that aims to provide ubiquitous reading and learning companionship to children with dyslexia. We developed the application following the Reflective Agile Iterative Design (RAID) framework, a participatory approach involving dyslexic individuals and special educators to provide feedback throughout the prototyping processes. We then conducted a user study with ten children with dyslexia between 10-14 years of age. We employed the think-aloud, post-usability session interview, and questionnaire methods to evaluate the tool's usability and usefulness. Our study revealed the Augmenta11y application's effectiveness in assisting children with dyslexia by providing affordable and accessible reading practices. We offer comprehensive suggestions and guidelines for designing future assisted reading applications. We foresee the opportunity for Augmenta11y to be an accessible, low-cost assistive reading solution for dyslexic children with little to no access to educational specialists or after-school practices/programs. The Augmenta11y application is available on iOS and Android.</t>
        </is>
      </c>
      <c r="K3" s="1" t="inlineStr">
        <is>
          <t>2022</t>
        </is>
      </c>
      <c r="L3" s="1" t="inlineStr">
        <is>
          <t>242–251</t>
        </is>
      </c>
      <c r="M3" s="1" t="inlineStr">
        <is>
          <t>OzCHI '21</t>
        </is>
      </c>
      <c r="N3" s="1" t="inlineStr">
        <is>
          <t>include</t>
        </is>
      </c>
      <c r="O3" s="1" t="inlineStr"/>
      <c r="P3" s="1" t="inlineStr"/>
      <c r="Q3" s="1" t="inlineStr">
        <is>
          <t>Augmenta11y</t>
        </is>
      </c>
      <c r="R3" s="1" t="inlineStr">
        <is>
          <t>mobile AR</t>
        </is>
      </c>
      <c r="T3" s="1" t="inlineStr">
        <is>
          <t>co-design + user study</t>
        </is>
      </c>
      <c r="U3" s="1" t="inlineStr">
        <is>
          <t xml:space="preserve">Reflective Agile Iterative Design (RAID) + think-aloud, post-usability session interview, and questionnaire </t>
        </is>
      </c>
      <c r="V3" s="1" t="inlineStr">
        <is>
          <t>dyslexic children</t>
        </is>
      </c>
      <c r="W3" s="1" t="inlineStr">
        <is>
          <t>active userbase of 5,000 and specialists + 10 dyslexic children 10-14 yo</t>
        </is>
      </c>
      <c r="X3" s="1" t="inlineStr">
        <is>
          <t>“Great Leaps” a middle school level reading</t>
        </is>
      </c>
      <c r="AA3" t="inlineStr">
        <is>
          <t>exclude</t>
        </is>
      </c>
      <c r="AB3" t="inlineStr">
        <is>
          <t>high</t>
        </is>
      </c>
      <c r="AC3" t="inlineStr">
        <is>
          <t>The primary focus of the paper is on assisting children with dyslexia, which implies an emphasis on learning outcomes and educational performance rather than a general or pleasure-oriented reading experience.</t>
        </is>
      </c>
      <c r="AD3" t="inlineStr">
        <is>
          <t>exclude</t>
        </is>
      </c>
      <c r="AE3" t="inlineStr">
        <is>
          <t>high</t>
        </is>
      </c>
      <c r="AF3" t="inlineStr">
        <is>
          <t>The primary focus of the paper is on assisting children with dyslexia, which implies an emphasis on learning outcomes and educational performance, rather than on the general or pleasure-oriented reading experience.</t>
        </is>
      </c>
      <c r="AG3" t="inlineStr">
        <is>
          <t>exclude</t>
        </is>
      </c>
      <c r="AH3" t="inlineStr">
        <is>
          <t>high</t>
        </is>
      </c>
      <c r="AI3" t="inlineStr">
        <is>
          <t>The primary focus of the paper is on assisting children with dyslexia, which is an educational performance context rather than a general or pleasure-oriented reading experience.</t>
        </is>
      </c>
      <c r="AJ3" s="5" t="inlineStr">
        <is>
          <t>exclude</t>
        </is>
      </c>
      <c r="AK3" t="b">
        <v>1</v>
      </c>
      <c r="AL3" t="n">
        <v>0</v>
      </c>
      <c r="AM3" t="b">
        <v>0</v>
      </c>
      <c r="AN3" s="5" t="b">
        <v>1</v>
      </c>
    </row>
    <row r="4" hidden="1" ht="377" customHeight="1">
      <c r="A4" s="1" t="inlineStr">
        <is>
          <t>2A3U5SNV</t>
        </is>
      </c>
      <c r="B4" s="1" t="inlineStr">
        <is>
          <t>journalArticle</t>
        </is>
      </c>
      <c r="C4" s="1" t="n">
        <v>2024</v>
      </c>
      <c r="D4" s="1" t="inlineStr">
        <is>
          <t>Berube, Linda; Priego, Ernesto; Wisdom, Stella; Cooke, Ian; Makri, Stephann</t>
        </is>
      </c>
      <c r="E4" s="1" t="inlineStr">
        <is>
          <t>“Moving with the story”: the haptics of reader experience and response to digital comics</t>
        </is>
      </c>
      <c r="F4" s="1" t="inlineStr">
        <is>
          <t>New Review of Hypermedia and Multimedia</t>
        </is>
      </c>
      <c r="G4" s="1" t="inlineStr"/>
      <c r="H4" s="1" t="inlineStr">
        <is>
          <t>10.1080/13614568.2024.2374291</t>
        </is>
      </c>
      <c r="I4" s="1" t="inlineStr">
        <is>
          <t>https://doi.org/10.1080/13614568.2024.2374291</t>
        </is>
      </c>
      <c r="J4" s="1" t="inlineStr">
        <is>
          <t>The experience of reading digital comics differs from that of other reading in that it involves the interplay between text and art, both “on the page”, for example, as with the traditional comic book format, or “off the page” in interaction with devices, apps and “extras” the Alt Text in the webcomic, xkcd. This interplay and placement can communicate movement, stillness, suspense, bringing the reader along not only through content or story arc but also through the material affordances, the physical reality of the comic in combination with the technology. The findings of this exploratory study reveal both the varied reading experiences of digital comics as well as the shared experiences of haptic interactions and emotional perception and reaction through the use of devices, comics platforms and apps, and social media. Although webcomics, one type of digital comics, have long been a part of the evolution of hypertext, their place has not always been acknowledged in the scholarship. This research not only contributes towards an empirical, qualitative understanding of reader response to and experience of a range of digital comics including webcomics, but also addresses their role as an example of the haptics of hypertext fiction.</t>
        </is>
      </c>
      <c r="K4" s="1" t="inlineStr">
        <is>
          <t>2024-04-02</t>
        </is>
      </c>
      <c r="L4" s="1" t="inlineStr">
        <is>
          <t>94-113</t>
        </is>
      </c>
      <c r="M4" s="1" t="inlineStr"/>
      <c r="N4" s="1" t="inlineStr">
        <is>
          <t>exclude</t>
        </is>
      </c>
      <c r="O4" s="1" t="inlineStr">
        <is>
          <t xml:space="preserve">Studies digital reading behaviour but does not design/evaluate new techonolgy </t>
        </is>
      </c>
      <c r="P4" s="1" t="inlineStr">
        <is>
          <t>C:\Users\alicevitali\Zotero\storage\QALI8TKL\Berube et al. - 2024 - “Moving with the story” the haptics of reader experience and response to digital comics.pdf</t>
        </is>
      </c>
      <c r="AA4" t="inlineStr">
        <is>
          <t>exclude</t>
        </is>
      </c>
      <c r="AB4" t="inlineStr">
        <is>
          <t>high</t>
        </is>
      </c>
      <c r="AC4" t="inlineStr">
        <is>
          <t>The paper does not describe the design and implementation of a new system or prototype; it focuses on the experience of reading digital comics using existing platforms and apps, without a user evaluation of a newly designed system.</t>
        </is>
      </c>
      <c r="AD4" t="inlineStr">
        <is>
          <t>exclude</t>
        </is>
      </c>
      <c r="AE4" t="inlineStr">
        <is>
          <t>high</t>
        </is>
      </c>
      <c r="AF4" t="inlineStr">
        <is>
          <t>The paper does not describe the design and implementation of a new system or prototype. It appears to focus on the experience of reading digital comics using existing platforms and apps, without a specific user evaluation of a newly designed system.</t>
        </is>
      </c>
      <c r="AG4" t="inlineStr">
        <is>
          <t>exclude</t>
        </is>
      </c>
      <c r="AH4" t="inlineStr">
        <is>
          <t>high</t>
        </is>
      </c>
      <c r="AI4" t="inlineStr">
        <is>
          <t>The paper does not describe the design and implementation of a new system or prototype. It appears to focus on the experience of reading digital comics in general, without presenting a specific system that was evaluated with users.</t>
        </is>
      </c>
      <c r="AJ4" s="5" t="inlineStr">
        <is>
          <t>exclude</t>
        </is>
      </c>
      <c r="AK4" t="b">
        <v>1</v>
      </c>
      <c r="AL4" t="n">
        <v>0</v>
      </c>
      <c r="AM4" t="b">
        <v>1</v>
      </c>
      <c r="AN4" s="6" t="b">
        <v>0</v>
      </c>
    </row>
    <row r="5" hidden="1" ht="406" customHeight="1">
      <c r="A5" s="1" t="inlineStr">
        <is>
          <t>E7KSRPUC</t>
        </is>
      </c>
      <c r="B5" s="1" t="inlineStr">
        <is>
          <t>journalArticle</t>
        </is>
      </c>
      <c r="C5" s="1" t="n">
        <v>2025</v>
      </c>
      <c r="D5" s="1" t="inlineStr">
        <is>
          <t>Pan, Mengru; Lai, Chun; Guo, Kai</t>
        </is>
      </c>
      <c r="E5" s="1" t="inlineStr">
        <is>
          <t>AI chatbots as reading companions in self‐directed out‐of‐class reading: A self‐determination theory perspective</t>
        </is>
      </c>
      <c r="F5" s="1" t="inlineStr">
        <is>
          <t>British Journal of Educational Technology</t>
        </is>
      </c>
      <c r="G5" s="1" t="inlineStr"/>
      <c r="H5" s="1" t="inlineStr">
        <is>
          <t>10.1111/bjet.70002</t>
        </is>
      </c>
      <c r="I5" s="1" t="inlineStr">
        <is>
          <t>https://bera-journals.onlinelibrary.wiley.com/doi/10.1111/bjet.70002</t>
        </is>
      </c>
      <c r="J5" s="1" t="inlineStr">
        <is>
          <t>Self‐directed learning (SDL) is pivotal for academic success and lifelong learning, in which motivation has been a major challenge, especially in the context of self‐directed out‐of‐class reading. According to self‐determination theory (SDT), the fulfilment of three basic psychological needs (BPNs)—autonomy, competence and relatedness—is key to autonomous motivation. However, it is hard to provide personalised support to BPNs in self‐directed out‐of‐class reading. Generative artificial intelligence (GenAI), with its capacity for generative human‐like outputs, makes the provision of personalised interactive support possible. This study thus examined how GenAI‐powered chatbots can be utilised to serve as reading companions to fulfil BPNs in self‐directed out‐of‐class reading. An online reading platform was developed, where students engaged in self‐directed out‐of‐class reading. Sixty‐nine students from two classes at a Chinese university were randomly assigned to two reading conditions: the experimental group (EG;                 N                  = 36) where students had access to a GenAI‐powered chatbot as a reading companion on the platform; and the control group (CG;                 N                  = 33) where students did not have access to the GenAI‐powered chatbot during reading. Multiple data sources were collected and analysed, including pre‐ and post‐reading tests, pre‐ and post‐questionnaires on reading motivation and self‐directed out‐of‐class reading, log data on reading amounts and semi‐structured interviews. The findings revealed that EG showed significant improvement in autonomous reading motivation and self‐directed out‐of‐class reading. Reading performance did not differ between the two groups. This study offers valuable evidence on the efficacy of integrating GenAI chatbots into SDL through the lens of SDT. Pedagogically, educators can leverage GenAI technology to cater to students' BPNs, bolstering their SDL capabilities and academic achievement.                                                                                                                                Practitioner notes                                                           What is already known about the topic                                                                     Self‐directed learning (SDL) has been recognised as a crucial competence for academic success and lifelong learning.                                                                       Motivation has been a major challenge in self‐directed out‐of‐class reading, with the fulfilment of basic psychological needs (BPNs) identified as vital for autonomous motivation according to self‐determination theory (SDT).                                                                       Generative artificial intelligence (GenAI) has the potential to fulfil students' BPNs by providing personalised interactive support to enhance their motivation and SDL.                                                                                                       What this paper adds                                                                     This study adopted the theoretical lens of SDT to develop a GenAI‐empowered online reading platform with a companion chatbot named Reade, aiming to fulfil students' BPNs in self‐directed out‐of‐class reading.                                                                       This study examined the efficacy of the designed chatbot‐assisted BPNs (CaBPNs) in supporting self‐directed out‐of‐class reading.                                                                       This study offers empirical evidence that CaBPNs support can enhance students' reading motivation and self‐directed out‐of‐class reading.                                                                                                       Implications for practice and/or policy                                                                     Educators should capitalise on the potential of GenAI chatbots in fulfilling learners' BPNs through the provision of personalised interactive support to boost autonomous motivation and SDL.                                                                       Educators should be aware of the role of AI literacy in leveraging the full potential of chatbot support for SDL and take proactive steps to cultivate learners' AI literacy.</t>
        </is>
      </c>
      <c r="K5" s="1" t="inlineStr">
        <is>
          <t>2025-08-07</t>
        </is>
      </c>
      <c r="L5" s="1" t="inlineStr">
        <is>
          <t>bjet.70002</t>
        </is>
      </c>
      <c r="M5" s="1" t="inlineStr"/>
      <c r="N5" s="1" t="inlineStr">
        <is>
          <t>unsure</t>
        </is>
      </c>
      <c r="O5" s="1" t="inlineStr">
        <is>
          <t>Robot supports reading motivation but does not mediate or transform textual reading.</t>
        </is>
      </c>
      <c r="P5" s="1" t="inlineStr">
        <is>
          <t>C:\Users\alicevitali\Zotero\storage\2JWC2A4A\Pan et al. - 2025 - AI chatbots as reading companions in self‐directed out.pdf</t>
        </is>
      </c>
      <c r="Q5" s="1" t="inlineStr">
        <is>
          <t>ReadMate</t>
        </is>
      </c>
      <c r="R5" s="1" t="inlineStr">
        <is>
          <t>GenAI online reading platform</t>
        </is>
      </c>
      <c r="AA5" t="inlineStr">
        <is>
          <t>exclude</t>
        </is>
      </c>
      <c r="AB5" t="inlineStr">
        <is>
          <t>high</t>
        </is>
      </c>
      <c r="AC5" t="inlineStr">
        <is>
          <t>The primary focus of the paper is on enhancing self-directed learning and motivation, which are educational outcomes, rather than the reading experience itself. The system is evaluated in the context of improving academic achievement, not general or pleasure-oriented reading.</t>
        </is>
      </c>
      <c r="AD5" t="inlineStr">
        <is>
          <t>exclude</t>
        </is>
      </c>
      <c r="AE5" t="inlineStr">
        <is>
          <t>high</t>
        </is>
      </c>
      <c r="AF5" t="inlineStr">
        <is>
          <t>The primary focus of the paper is on enhancing self-directed learning and motivation, not on the reading experience itself. The evaluation centers on learning outcomes, which does not meet the inclusion criteria.</t>
        </is>
      </c>
      <c r="AG5" t="inlineStr">
        <is>
          <t>exclude</t>
        </is>
      </c>
      <c r="AH5" t="inlineStr">
        <is>
          <t>high</t>
        </is>
      </c>
      <c r="AI5" t="inlineStr">
        <is>
          <t>The paper focuses on self-directed learning and academic motivation, with reading as a means to improve these outcomes. The central activity is not the reading experience itself but rather the enhancement of learning outcomes and motivation, which does not meet the inclusion criteria.</t>
        </is>
      </c>
      <c r="AJ5" s="5" t="inlineStr">
        <is>
          <t>exclude</t>
        </is>
      </c>
      <c r="AK5" t="b">
        <v>1</v>
      </c>
      <c r="AL5" t="n">
        <v>0</v>
      </c>
      <c r="AM5" t="b">
        <v>1</v>
      </c>
      <c r="AN5" s="6" t="b">
        <v>0</v>
      </c>
    </row>
    <row r="6" hidden="1" ht="409.5" customHeight="1">
      <c r="A6" s="1" t="inlineStr">
        <is>
          <t>6GCM63M7</t>
        </is>
      </c>
      <c r="B6" s="1" t="inlineStr">
        <is>
          <t>conferencePaper</t>
        </is>
      </c>
      <c r="C6" s="1" t="n">
        <v>2018</v>
      </c>
      <c r="D6" s="1" t="inlineStr">
        <is>
          <t>Chen, Chih-Ming; Li, Ming-Chaun; Chen, Tze-Chun</t>
        </is>
      </c>
      <c r="E6" s="1" t="inlineStr">
        <is>
          <t>A Collaborative Reading Annotation System with Gamification Mechanisms to Improve Reading Performance</t>
        </is>
      </c>
      <c r="F6" s="1" t="inlineStr">
        <is>
          <t>2018 7th International Congress on Advanced Applied Informatics (IIAI-AAI)</t>
        </is>
      </c>
      <c r="G6" s="1" t="inlineStr">
        <is>
          <t>978-1-5386-7447-5</t>
        </is>
      </c>
      <c r="H6" s="1" t="inlineStr">
        <is>
          <t>10.1109/IIAI-AAI.2018.00044</t>
        </is>
      </c>
      <c r="I6" s="1" t="inlineStr">
        <is>
          <t>https://ieeexplore.ieee.org/document/8693302/</t>
        </is>
      </c>
      <c r="J6" s="1" t="inlineStr">
        <is>
          <t>Collaborative annotation tools have been adopted to facilitate reading comprehension. The more the students make annotations, the better they can achieve in learning. However, students might decrease their willingness of providing annotations when they can easily read peers’ annotations. To encourage students to contribute annotations in collaborative digital reading, this study employed gamification design in the developed Collaborative Reading Annotation System (CRAS) and investigated its effects on promoting students’ annotation behaviors, reading comprehension, and immersion experience. Participants were 55 students from two classes of an elementary school in Northeastern Taiwan. A quasi-experimental research design was adopted. One class was assigned as the experimental group that utilized gamified CRAS and another class was assigned as the control group that used CRAS without gamification mechanisms. The results showed that students in the experimental group made significant more annotations across almost all types of annotations and had significant higher degree of engagement of using CRAS than the students in the control group. In this study, the differences of the reading performance between the two groups were not found. Future study is needed to modify the gamification mechanisms to promote both reading engagement and reading achievement.</t>
        </is>
      </c>
      <c r="K6" s="1" t="inlineStr">
        <is>
          <t>2018-07</t>
        </is>
      </c>
      <c r="L6" s="1" t="inlineStr">
        <is>
          <t>188-193</t>
        </is>
      </c>
      <c r="M6" s="1" t="inlineStr"/>
      <c r="N6" s="1" t="inlineStr">
        <is>
          <t>exclude</t>
        </is>
      </c>
      <c r="O6" s="1" t="inlineStr">
        <is>
          <t>Classroom educational intervention evaluating gamified annotation system (learning goal/classroom context)</t>
        </is>
      </c>
      <c r="P6" s="1" t="inlineStr">
        <is>
          <t>C:\Users\alicevitali\Zotero\storage\FSAI6NS8\Chen et al. - 2018 - A Collaborative Reading Annotation System with Gamification Mechanisms to Improve Reading Performanc.pdf</t>
        </is>
      </c>
      <c r="AA6" t="inlineStr">
        <is>
          <t>exclude</t>
        </is>
      </c>
      <c r="AB6" t="inlineStr">
        <is>
          <t>high</t>
        </is>
      </c>
      <c r="AC6" t="inlineStr">
        <is>
          <t>The paper focuses on improving reading performance and comprehension, which aligns with learning outcomes rather than the general or pleasure-oriented reading experience. Additionally, the primary focus is on annotation behavior rather than the reading experience itself.</t>
        </is>
      </c>
      <c r="AD6" t="inlineStr">
        <is>
          <t>exclude</t>
        </is>
      </c>
      <c r="AE6" t="inlineStr">
        <is>
          <t>high</t>
        </is>
      </c>
      <c r="AF6" t="inlineStr">
        <is>
          <t>The primary focus of the paper is on improving reading performance and comprehension, which aligns with learning outcomes rather than the general or pleasure-oriented reading experience.</t>
        </is>
      </c>
      <c r="AG6" t="inlineStr">
        <is>
          <t>exclude</t>
        </is>
      </c>
      <c r="AH6" t="inlineStr">
        <is>
          <t>high</t>
        </is>
      </c>
      <c r="AI6" t="inlineStr">
        <is>
          <t>The primary focus of the paper is on improving reading performance and comprehension, which are learning outcomes, rather than the general or pleasure-oriented reading experience. Additionally, the context is educational, involving elementary school students, which does not meet the inclusion criteria.</t>
        </is>
      </c>
      <c r="AJ6" s="5" t="inlineStr">
        <is>
          <t>exclude</t>
        </is>
      </c>
      <c r="AK6" t="b">
        <v>1</v>
      </c>
      <c r="AL6" t="n">
        <v>0</v>
      </c>
      <c r="AM6" t="b">
        <v>1</v>
      </c>
      <c r="AN6" s="6" t="b">
        <v>0</v>
      </c>
    </row>
    <row r="7" hidden="1" ht="159.5" customHeight="1">
      <c r="A7" s="1" t="inlineStr">
        <is>
          <t>Y5J9WRTH</t>
        </is>
      </c>
      <c r="B7" s="1" t="inlineStr">
        <is>
          <t>journalArticle</t>
        </is>
      </c>
      <c r="C7" s="1" t="n">
        <v>2014</v>
      </c>
      <c r="D7" s="1" t="inlineStr">
        <is>
          <t>Colombo, Luca; Landoni, Monica</t>
        </is>
      </c>
      <c r="E7" s="1" t="inlineStr">
        <is>
          <t>A diary study of children's user experience with EBooks using flow theory as framework - Proceedings of the 2014 Conference on Interaction Design and Children</t>
        </is>
      </c>
      <c r="F7" s="1" t="inlineStr">
        <is>
          <t>Proceedings of the 2014 Conference on Interaction Design and Children</t>
        </is>
      </c>
      <c r="G7" s="1" t="inlineStr"/>
      <c r="H7" s="1" t="inlineStr">
        <is>
          <t>10.1145/2593968.2593978</t>
        </is>
      </c>
      <c r="I7" s="1" t="inlineStr">
        <is>
          <t>https://doi.org/10.1145/2593968.2593978</t>
        </is>
      </c>
      <c r="J7" s="1" t="inlineStr">
        <is>
          <t>This paper describes a diary study aimed at evaluating the User Experience (UX) of 7 to 12 years old children when interacting with eBooks. The goal was to understand whether, in a context of leisure reading, enhanced eBooks provide a better reading experience than basic eBooks. We took inspiration from Csikszentmihalyi's Flow theory to define a benchmark for evaluating the reading experience, and then by means of the Experience Sampling Method (ESM) and an adapted version of the Flow Short Scale (FKS) we investigated and collected data on the reading experience of two groups of children: one group read an enhanced eBook while the other read a basic version of the same eBook. Following a mixedmethod approach, with quantitative analysis we verified whether participants who read the enhanced eBook had a better reading experience, while with qualitative analysis we tried to understand why. The results showed that interactive and multimedia enrichments (readaloud narration in particular) had a positive effect on children's experience with the enhanced eBook.</t>
        </is>
      </c>
      <c r="K7" s="1" t="inlineStr">
        <is>
          <t>2014</t>
        </is>
      </c>
      <c r="L7" s="1" t="inlineStr">
        <is>
          <t>135–144</t>
        </is>
      </c>
      <c r="M7" s="1" t="inlineStr">
        <is>
          <t>IDC '14</t>
        </is>
      </c>
      <c r="N7" s="1" t="inlineStr">
        <is>
          <t>include</t>
        </is>
      </c>
      <c r="O7" s="1" t="inlineStr">
        <is>
          <t>Enhanced e-book enriched with video, audio, interactive and extra features</t>
        </is>
      </c>
      <c r="P7" s="1" t="inlineStr">
        <is>
          <t>C:\Users\alicevitali\Zotero\storage\NKLKG6RL\2593968.2593978.pdf.pdf</t>
        </is>
      </c>
      <c r="R7" s="1" t="inlineStr">
        <is>
          <t>ebook (tablet)</t>
        </is>
      </c>
      <c r="X7" s="1" t="inlineStr">
        <is>
          <t>“The Little Prince” novel</t>
        </is>
      </c>
      <c r="AA7" t="inlineStr">
        <is>
          <t>exclude</t>
        </is>
      </c>
      <c r="AB7" t="inlineStr">
        <is>
          <t>high</t>
        </is>
      </c>
      <c r="AC7" t="inlineStr">
        <is>
          <t>The paper evaluates existing eBooks rather than a newly designed and implemented system, and it does not describe the creation of a new system that directly shapes the reading experience.</t>
        </is>
      </c>
      <c r="AD7" t="inlineStr">
        <is>
          <t>exclude</t>
        </is>
      </c>
      <c r="AE7" t="inlineStr">
        <is>
          <t>high</t>
        </is>
      </c>
      <c r="AF7" t="inlineStr">
        <is>
          <t>The paper does not describe the design and implementation of a new system or prototype; it evaluates existing eBooks. The focus is on comparing user experiences with different types of eBooks, not on a newly designed system that directly shapes the reading experience.</t>
        </is>
      </c>
      <c r="AG7" t="inlineStr">
        <is>
          <t>exclude</t>
        </is>
      </c>
      <c r="AH7" t="inlineStr">
        <is>
          <t>high</t>
        </is>
      </c>
      <c r="AI7" t="inlineStr">
        <is>
          <t>The paper evaluates existing eBooks, comparing enhanced versus basic versions, without indicating the design and implementation of a new system or prototype. Therefore, it does not meet the criteria of designing and implementing a system that directly shapes the reading experience.</t>
        </is>
      </c>
      <c r="AJ7" s="5" t="inlineStr">
        <is>
          <t>exclude</t>
        </is>
      </c>
      <c r="AK7" t="b">
        <v>1</v>
      </c>
      <c r="AL7" t="n">
        <v>0</v>
      </c>
      <c r="AM7" t="b">
        <v>0</v>
      </c>
      <c r="AN7" s="5" t="b">
        <v>1</v>
      </c>
    </row>
    <row r="8" hidden="1" ht="409.5" customHeight="1">
      <c r="A8" s="1" t="inlineStr">
        <is>
          <t>7V3SPJSZ</t>
        </is>
      </c>
      <c r="B8" s="1" t="inlineStr">
        <is>
          <t>journalArticle</t>
        </is>
      </c>
      <c r="C8" s="1" t="n">
        <v>2025</v>
      </c>
      <c r="D8" s="1" t="inlineStr">
        <is>
          <t>Chen, Chih-Ming; Li, Ming-Chaun; Kao, Yi-Ching</t>
        </is>
      </c>
      <c r="E8" s="1" t="inlineStr">
        <is>
          <t>A gamified collaborative reading annotation system to facilitate reading comprehension, annotation behaviours, immersion experience and reading motivation</t>
        </is>
      </c>
      <c r="F8" s="1" t="inlineStr">
        <is>
          <t>Technology, Pedagogy and Education</t>
        </is>
      </c>
      <c r="G8" s="1" t="inlineStr"/>
      <c r="H8" s="1" t="inlineStr">
        <is>
          <t>10.1080/1475939X.2025.2483854</t>
        </is>
      </c>
      <c r="I8" s="1" t="inlineStr">
        <is>
          <t>https://www.tandfonline.com/doi/full/10.1080/1475939X.2025.2483854</t>
        </is>
      </c>
      <c r="J8" s="1" t="inlineStr">
        <is>
          <t>With the rapid advancement of information and communication technology, digital reading has become increasingly popular. Research has shown that sharing perspectives and engaging in interactive discussions through digital reading annotations can significantly enhance reading comprehension. Additionally, gamification has been proven to boost engagement and motivation, leading to better learning outcomes. Therefore, this study developed a gamified collaborative reading annotation system (GCRAS) to improve reading annotation behaviours, motivation, immersion and comprehension, comparing it with a non-gamified collaborative reading annotation system (NGCRAS). A study involving 48 fifth-grade students in Taiwan found that GCRAS significantly enhanced overall reading comprehension and three key reading competency indicators. Students using GCRAS also produced more reading and response annotations, demonstrated a higher level of immersion and showed greater engagement and intrinsic motivation than those using NGCRAS. This study advances digital reading by demonstrating the effectiveness of gamified mechanisms in a collaborative reading annotation system.</t>
        </is>
      </c>
      <c r="K8" s="1" t="inlineStr">
        <is>
          <t>2025-10-20</t>
        </is>
      </c>
      <c r="L8" s="1" t="inlineStr">
        <is>
          <t>639-658</t>
        </is>
      </c>
      <c r="M8" s="1" t="inlineStr"/>
      <c r="N8" s="1" t="inlineStr">
        <is>
          <t>exclude</t>
        </is>
      </c>
      <c r="O8" s="1" t="inlineStr">
        <is>
          <t xml:space="preserve">Classroom educational intervention evaluating gamified annotation system (learning goal/classroom context) </t>
        </is>
      </c>
      <c r="P8" s="1" t="inlineStr">
        <is>
          <t>C:\Users\alicevitali\Zotero\storage\Y8KXSMKA\Chen et al. - 2025 - A gamified collaborative reading annotation system to facilitate reading comprehension, annotation b.pdf</t>
        </is>
      </c>
      <c r="T8" s="1" t="inlineStr">
        <is>
          <t>quasi-experimental design</t>
        </is>
      </c>
      <c r="W8" s="1" t="inlineStr">
        <is>
          <t>48 fifth-grade students in Taiwan</t>
        </is>
      </c>
      <c r="X8" s="1" t="inlineStr">
        <is>
          <t>a text was selected from the popular science website of Taiwan’s Science and Technology Council. The text focused on how marine fishes utilise unique appearances to safeguard themselves from predators and can be found at https://scitechvista.nat.gov.tw/</t>
        </is>
      </c>
      <c r="Z8" s="1" t="inlineStr">
        <is>
          <t>improve reading annotation behaviours, motivation, immersion and comprehension</t>
        </is>
      </c>
      <c r="AA8" t="inlineStr">
        <is>
          <t>exclude</t>
        </is>
      </c>
      <c r="AB8" t="inlineStr">
        <is>
          <t>high</t>
        </is>
      </c>
      <c r="AC8" t="inlineStr">
        <is>
          <t>The primary focus of the paper is on improving reading comprehension and educational performance, which aligns with learning outcomes rather than the general or pleasure-oriented reading experience.</t>
        </is>
      </c>
      <c r="AD8" t="inlineStr">
        <is>
          <t>exclude</t>
        </is>
      </c>
      <c r="AE8" t="inlineStr">
        <is>
          <t>high</t>
        </is>
      </c>
      <c r="AF8" t="inlineStr">
        <is>
          <t>The primary focus of the paper is on learning outcomes, specifically reading comprehension and competency indicators, which does not align with the inclusion criteria focused on general or pleasure-oriented reading experiences.</t>
        </is>
      </c>
      <c r="AG8" t="inlineStr">
        <is>
          <t>exclude</t>
        </is>
      </c>
      <c r="AH8" t="inlineStr">
        <is>
          <t>high</t>
        </is>
      </c>
      <c r="AI8" t="inlineStr">
        <is>
          <t>The primary focus of the paper is on improving reading comprehension and educational performance, which aligns with learning outcomes rather than the general or pleasure-oriented reading experience.</t>
        </is>
      </c>
      <c r="AJ8" s="5" t="inlineStr">
        <is>
          <t>exclude</t>
        </is>
      </c>
      <c r="AK8" t="b">
        <v>1</v>
      </c>
      <c r="AL8" t="n">
        <v>0</v>
      </c>
      <c r="AM8" t="b">
        <v>1</v>
      </c>
      <c r="AN8" s="6" t="b">
        <v>0</v>
      </c>
    </row>
    <row r="9" hidden="1" ht="409.5" customHeight="1">
      <c r="A9" s="1" t="inlineStr">
        <is>
          <t>HNNC2AJ2</t>
        </is>
      </c>
      <c r="B9" s="1" t="inlineStr">
        <is>
          <t>journalArticle</t>
        </is>
      </c>
      <c r="C9" s="1" t="n">
        <v>2022</v>
      </c>
      <c r="D9" s="1" t="inlineStr">
        <is>
          <t>Edirisinghe, Chamari; Podari, Norhidayati; Cheok, Adrian David</t>
        </is>
      </c>
      <c r="E9" s="1" t="inlineStr">
        <is>
          <t>A multi-sensory interactive reading experience for visually impaired children; a user evaluation</t>
        </is>
      </c>
      <c r="F9" s="1" t="inlineStr">
        <is>
          <t>Personal and Ubiquitous Computing</t>
        </is>
      </c>
      <c r="G9" s="1" t="inlineStr"/>
      <c r="H9" s="1" t="inlineStr">
        <is>
          <t>10.1007/s00779-018-1127-4</t>
        </is>
      </c>
      <c r="I9" s="1" t="inlineStr">
        <is>
          <t>https://link.springer.com/10.1007/s00779-018-1127-4</t>
        </is>
      </c>
      <c r="J9" s="1" t="inlineStr">
        <is>
          <t>The children’s experience of reading is enhanced by visual displays, and through picture book experiences, young children expose themselves to develop socially, personally, intellectually, and culturally. While a sighted person’s mental imagining is constructed mostly through visual experiences, a visually impaired person’s mental images are a product of haptic, taste, smell, and sounds. In this paper, we are introducing a picture book with multi-sensory interactions for the visually impaired children. The key novelty in our concept is the integration of multi-sensory interactions (touch, sound, and smell) to create a new reading experience for visually impaired. Also, this concept is highlighting the lack of appropriately designed sensory reading experiences for visually impaired children. We have conducted a user study with 10 educators, and 25 children from a special school for visually impaired in Malaysia, and our evaluation revealed that this book is engaging and a novel experience of multi-sensory interactions to both children and educators.</t>
        </is>
      </c>
      <c r="K9" s="1" t="inlineStr">
        <is>
          <t>2022-06</t>
        </is>
      </c>
      <c r="L9" s="1" t="inlineStr">
        <is>
          <t>807-819</t>
        </is>
      </c>
      <c r="M9" s="1" t="inlineStr"/>
      <c r="N9" s="1" t="inlineStr">
        <is>
          <t>include</t>
        </is>
      </c>
      <c r="O9" s="1" t="inlineStr">
        <is>
          <t>Multisensory interactive book system that supports textual reading through tactile, visual, and electronic interaction.</t>
        </is>
      </c>
      <c r="P9" s="1" t="inlineStr">
        <is>
          <t>C:\Users\alicevitali\Zotero\storage\8B6CVVQG\Edirisinghe et al. - 2022 - A multi-sensory interactive reading experience for visually impaired children; a user evaluation.pdf</t>
        </is>
      </c>
      <c r="AA9" t="inlineStr">
        <is>
          <t>include</t>
        </is>
      </c>
      <c r="AB9" t="inlineStr">
        <is>
          <t>high</t>
        </is>
      </c>
      <c r="AC9" t="inlineStr">
        <is>
          <t>The paper presents a designed and implemented multi-sensory interactive reading system for visually impaired children, directly shaping the reading experience. It includes an evaluation with actual users, focusing on engagement and interaction with the text in a general reading context.</t>
        </is>
      </c>
      <c r="AD9" t="inlineStr">
        <is>
          <t>include</t>
        </is>
      </c>
      <c r="AE9" t="inlineStr">
        <is>
          <t>high</t>
        </is>
      </c>
      <c r="AF9" t="inlineStr">
        <is>
          <t>The paper presents a designed and implemented multi-sensory interactive reading system for visually impaired children, directly shaping the reading experience. It includes an evaluation with actual users, focusing on engagement and enjoyment in a general reading context.</t>
        </is>
      </c>
      <c r="AG9" t="inlineStr">
        <is>
          <t>include</t>
        </is>
      </c>
      <c r="AH9" t="inlineStr">
        <is>
          <t>high</t>
        </is>
      </c>
      <c r="AI9" t="inlineStr">
        <is>
          <t>The paper presents a designed and implemented multi-sensory interactive reading system for visually impaired children, directly mediating the act of reading. It includes an evaluation with real users, focusing on the reading experience itself, and is not restricted to learning outcomes.</t>
        </is>
      </c>
      <c r="AJ9" s="6" t="inlineStr">
        <is>
          <t>include</t>
        </is>
      </c>
      <c r="AK9" t="b">
        <v>1</v>
      </c>
      <c r="AL9" t="n">
        <v>3</v>
      </c>
      <c r="AM9" t="b">
        <v>1</v>
      </c>
      <c r="AN9" s="6" t="b">
        <v>0</v>
      </c>
    </row>
    <row r="10" hidden="1" ht="409.5" customHeight="1">
      <c r="A10" s="1" t="inlineStr">
        <is>
          <t>59GTNSHR</t>
        </is>
      </c>
      <c r="B10" s="1" t="inlineStr">
        <is>
          <t>conferencePaper</t>
        </is>
      </c>
      <c r="C10" s="1" t="n">
        <v>2025</v>
      </c>
      <c r="D10" s="1" t="inlineStr">
        <is>
          <t>Watanabe, Yulana; Tokomoto, Yuuha; Yubune, Eiichi</t>
        </is>
      </c>
      <c r="E10" s="1" t="inlineStr">
        <is>
          <t>A Proposal of “Echo Read” as an Interactive AI Reading System to Support Rereading</t>
        </is>
      </c>
      <c r="F10" s="1" t="inlineStr">
        <is>
          <t>ETLTC 2025</t>
        </is>
      </c>
      <c r="G10" s="1" t="inlineStr"/>
      <c r="H10" s="1" t="inlineStr">
        <is>
          <t>10.3390/engproc2025107015</t>
        </is>
      </c>
      <c r="I10" s="1" t="inlineStr">
        <is>
          <t>https://www.mdpi.com/2673-4591/107/1/15</t>
        </is>
      </c>
      <c r="J10" s="1" t="inlineStr">
        <is>
          <t>This study investigates how rereading and different annotation styles affect the reading experience, proposing a system called Echo Read. It compares traditional literary annotations with SNS-style ones and enables mode switching among plain text, traditional, and SNS annotations. A theoretical framework views reading as a multidimensional process across temporal and spatial axes. An experiment with participants reading under three annotation modes collects data via surveys, logs, and interviews. This study aims to show how annotations enhance comprehension, reflection, and social engagement, contributing to new understandings of digital reading and practical applications in education and culture.</t>
        </is>
      </c>
      <c r="K10" s="1" t="inlineStr">
        <is>
          <t>2025-08-25</t>
        </is>
      </c>
      <c r="L10" s="1" t="inlineStr">
        <is>
          <t>15</t>
        </is>
      </c>
      <c r="M10" s="1" t="inlineStr"/>
      <c r="N10" s="1" t="inlineStr">
        <is>
          <t>exclude</t>
        </is>
      </c>
      <c r="O10" s="1" t="inlineStr">
        <is>
          <t>Conceptual proposal of an AI reading system; no implemented or evaluated reading technology.</t>
        </is>
      </c>
      <c r="P10" s="1" t="inlineStr">
        <is>
          <t>C:\Users\alicevitali\Zotero\storage\YP38DQ36\Watanabe et al. - 2025 - A Proposal of “Echo Read” as an Interactive AI Reading System to Support Rereading.pdf</t>
        </is>
      </c>
      <c r="Z10" s="1" t="inlineStr">
        <is>
          <t>show how annotations enhance comprehension, reflection, and social engagement</t>
        </is>
      </c>
      <c r="AA10" t="inlineStr">
        <is>
          <t>exclude</t>
        </is>
      </c>
      <c r="AB10" t="inlineStr">
        <is>
          <t>high</t>
        </is>
      </c>
      <c r="AC10" t="inlineStr">
        <is>
          <t>The paper focuses on how annotations affect comprehension and reflection, which suggests a primary focus on learning outcomes rather than the reading experience itself. Additionally, the mention of practical applications in education indicates an educational context rather than a general or pleasure-oriented reading context.</t>
        </is>
      </c>
      <c r="AD10" t="inlineStr">
        <is>
          <t>exclude</t>
        </is>
      </c>
      <c r="AE10" t="inlineStr">
        <is>
          <t>high</t>
        </is>
      </c>
      <c r="AF10" t="inlineStr">
        <is>
          <t>The paper focuses on how annotations enhance comprehension, reflection, and social engagement, indicating a primary focus on learning outcomes rather than the reading experience itself.</t>
        </is>
      </c>
      <c r="AG10" t="inlineStr">
        <is>
          <t>exclude</t>
        </is>
      </c>
      <c r="AH10" t="inlineStr">
        <is>
          <t>high</t>
        </is>
      </c>
      <c r="AI10" t="inlineStr">
        <is>
          <t>The paper primarily focuses on comprehension, reflection, and educational applications, rather than the general or pleasure-oriented reading experience. Additionally, it emphasizes a theoretical framework rather than the design and implementation of a new system.</t>
        </is>
      </c>
      <c r="AJ10" s="5" t="inlineStr">
        <is>
          <t>exclude</t>
        </is>
      </c>
      <c r="AK10" t="b">
        <v>1</v>
      </c>
      <c r="AL10" t="n">
        <v>0</v>
      </c>
      <c r="AM10" t="b">
        <v>1</v>
      </c>
      <c r="AN10" s="6" t="b">
        <v>0</v>
      </c>
    </row>
    <row r="11" hidden="1" ht="409.5" customHeight="1">
      <c r="A11" s="1" t="inlineStr">
        <is>
          <t>DC4G7JTA</t>
        </is>
      </c>
      <c r="B11" s="1" t="inlineStr">
        <is>
          <t>conferencePaper</t>
        </is>
      </c>
      <c r="C11" s="1" t="n">
        <v>2011</v>
      </c>
      <c r="D11" s="1" t="inlineStr">
        <is>
          <t>Mahfujur Rahman, Abu Saleh Md; Alam, Kazi Masudul; El Saddik, Abdulmotaleb</t>
        </is>
      </c>
      <c r="E11" s="1" t="inlineStr">
        <is>
          <t>A prototype Haptic E-Book system to support immersive remote reading in a smart space</t>
        </is>
      </c>
      <c r="F11" s="1" t="inlineStr">
        <is>
          <t>2011 IEEE International Workshop on Haptic Audio Visual Environments and Games</t>
        </is>
      </c>
      <c r="G11" s="1" t="inlineStr">
        <is>
          <t>978-1-4577-0499-4 978-1-4577-0500-7 978-1-4577-0498-7</t>
        </is>
      </c>
      <c r="H11" s="1" t="inlineStr">
        <is>
          <t>10.1109/HAVE.2011.6088405</t>
        </is>
      </c>
      <c r="I11" s="1" t="inlineStr">
        <is>
          <t>http://ieeexplore.ieee.org/document/6088405/</t>
        </is>
      </c>
      <c r="J11" s="1" t="inlineStr">
        <is>
          <t>Interactive book reading contributes profoundly to the language development in preschool students. Experimental research showed that shared book-reading between adults and children provides children with the opportunity to acquire new vocabulary. Moreover, the time spent reading together provides clear evidence to a child of a parent’s love and care [1]. Inspired by such, we propose a remote reading framework in which parents or grandparents remotely participate in remote reading sessions. In this framework, we present an intuitive annotation based approach of hapto-audio-visual interaction with the traditional digital learning materials. We argue that picture and haptic modality enhanced book reading accelerates language development as students can relate the text with a known visual and tactile references. Hence, in the proposed Haptic E-Book system, by integrating the home entertainment system in the user’s reading experience combined with haptic interfaces we examine whether such augmentation of modalities inﬂuence the user’s learning behaviour. The proposed Haptic E-Book (HEBook) system leverages the haptic jacket, haptic arm band as well as haptic sofa interfaces to provide haptic emotive signals to the remote story listener in the form of patterned vibrations of the actuators and expresses the learning material by incorporating image based augmented display in order to pave ways for intimate, shared, and immersive reading experience in the popular ebook platform.</t>
        </is>
      </c>
      <c r="K11" s="1" t="inlineStr">
        <is>
          <t>2011-10</t>
        </is>
      </c>
      <c r="L11" s="1" t="inlineStr">
        <is>
          <t>124-128</t>
        </is>
      </c>
      <c r="M11" s="1" t="inlineStr"/>
      <c r="N11" s="1" t="inlineStr">
        <is>
          <t>unsure</t>
        </is>
      </c>
      <c r="O11" s="1" t="inlineStr">
        <is>
          <t>Implemented prototype of a haptic multimodal e-book system that augments the reading experience through tactile, audio, and visual feedback. NO USER EVALUATION</t>
        </is>
      </c>
      <c r="P11" s="1" t="inlineStr">
        <is>
          <t>C:\Users\alicevitali\Zotero\storage\6CSI5ECV\Mahfujur Rahman et al. - 2011 - A prototype Haptic E-Book system to support immersive remote reading in a smart space.pdf</t>
        </is>
      </c>
      <c r="AA11" t="inlineStr">
        <is>
          <t>exclude</t>
        </is>
      </c>
      <c r="AB11" t="inlineStr">
        <is>
          <t>high</t>
        </is>
      </c>
      <c r="AC11" t="inlineStr">
        <is>
          <t>The paper focuses on language development and learning behavior, which indicates a primary focus on educational outcomes rather than the general or pleasure-oriented reading experience.</t>
        </is>
      </c>
      <c r="AD11" t="inlineStr">
        <is>
          <t>exclude</t>
        </is>
      </c>
      <c r="AE11" t="inlineStr">
        <is>
          <t>high</t>
        </is>
      </c>
      <c r="AF11" t="inlineStr">
        <is>
          <t>The paper focuses on language development and learning behavior, which is an educational outcome, not on the general or pleasure-oriented reading experience.</t>
        </is>
      </c>
      <c r="AG11" t="inlineStr">
        <is>
          <t>exclude</t>
        </is>
      </c>
      <c r="AH11" t="inlineStr">
        <is>
          <t>high</t>
        </is>
      </c>
      <c r="AI11" t="inlineStr">
        <is>
          <t>The primary focus of the paper is on language development and learning behavior, which aligns with educational performance rather than the general or pleasure-oriented reading experience.</t>
        </is>
      </c>
      <c r="AJ11" s="5" t="inlineStr">
        <is>
          <t>exclude</t>
        </is>
      </c>
      <c r="AK11" t="b">
        <v>1</v>
      </c>
      <c r="AL11" t="n">
        <v>0</v>
      </c>
      <c r="AM11" t="b">
        <v>1</v>
      </c>
      <c r="AN11" s="6" t="b">
        <v>0</v>
      </c>
    </row>
    <row r="12" hidden="1" ht="377" customHeight="1">
      <c r="A12" s="1" t="inlineStr">
        <is>
          <t>XGPCH2FQ</t>
        </is>
      </c>
      <c r="B12" s="1" t="inlineStr">
        <is>
          <t>journalArticle</t>
        </is>
      </c>
      <c r="D12" s="1" t="inlineStr">
        <is>
          <t>Liu, Dan; Park, Jin Wan</t>
        </is>
      </c>
      <c r="E12" s="1" t="inlineStr">
        <is>
          <t>A Study on the Design and Presentation of Virtual Contents in AR Picture Books</t>
        </is>
      </c>
      <c r="F12" s="1" t="inlineStr"/>
      <c r="G12" s="1" t="inlineStr"/>
      <c r="H12" s="1" t="inlineStr"/>
      <c r="I12" s="1" t="inlineStr"/>
      <c r="J12" s="1" t="inlineStr">
        <is>
          <t>Today, augmented reality has been applied to a variety of areas, including AR picture books. The incorporation of AR into picture books brings readers a new way of reading picture books and is gaining its popularity among readers. However, as the most important feature of AR picture books, virtual contents have not been properly used, and there is severe chaos in terms of the presentation. The virtual contents and the narrative of picture books are disjointed, which affects the reading experience of the readers. In this paper, with the purpose of providing better reading experience of AR picture books to readers, the design form of virtual content in AR picture book is described, the features of reading reflected through the incorporation of the forms of virtual contents and narratives of picture books are pointed out, and the ways that virtual contents are integrated with narratives of picture books in terms of design and presentation are discussed.</t>
        </is>
      </c>
      <c r="K12" s="1" t="inlineStr"/>
      <c r="L12" s="1" t="inlineStr"/>
      <c r="M12" s="1" t="inlineStr"/>
      <c r="N12" s="1" t="inlineStr">
        <is>
          <t>exclude</t>
        </is>
      </c>
      <c r="O12" s="1" t="inlineStr">
        <is>
          <t>They do not design their own AR book but rather analyze the different ways they can look like</t>
        </is>
      </c>
      <c r="P12" s="1" t="inlineStr">
        <is>
          <t>C:\Users\alicevitali\Zotero\storage\AIYYNG58\Liu and Park - A Study on the Design and Presentation of Virtual Contents in AR Picture Books.pdf</t>
        </is>
      </c>
      <c r="AA12" t="inlineStr">
        <is>
          <t>exclude</t>
        </is>
      </c>
      <c r="AB12" t="inlineStr">
        <is>
          <t>high</t>
        </is>
      </c>
      <c r="AC12" t="inlineStr">
        <is>
          <t>The paper does not mention an evaluation with actual users, which is a necessary criterion for inclusion. It focuses on design and presentation aspects without evidence of a user study.</t>
        </is>
      </c>
      <c r="AD12" t="inlineStr">
        <is>
          <t>exclude</t>
        </is>
      </c>
      <c r="AE12" t="inlineStr">
        <is>
          <t>high</t>
        </is>
      </c>
      <c r="AF12" t="inlineStr">
        <is>
          <t>The paper focuses on the design and presentation of virtual contents in AR picture books but does not mention an evaluation with actual users, which is a necessary criterion for inclusion.</t>
        </is>
      </c>
      <c r="AG12" t="inlineStr">
        <is>
          <t>exclude</t>
        </is>
      </c>
      <c r="AH12" t="inlineStr">
        <is>
          <t>high</t>
        </is>
      </c>
      <c r="AI12" t="inlineStr">
        <is>
          <t>The paper does not mention designing or implementing a specific system or conducting an evaluation with actual users, which are required for inclusion.</t>
        </is>
      </c>
      <c r="AJ12" s="5" t="inlineStr">
        <is>
          <t>exclude</t>
        </is>
      </c>
      <c r="AK12" t="b">
        <v>1</v>
      </c>
      <c r="AL12" t="n">
        <v>0</v>
      </c>
      <c r="AM12" t="b">
        <v>1</v>
      </c>
      <c r="AN12" s="6" t="b">
        <v>0</v>
      </c>
    </row>
    <row r="13" hidden="1" ht="406" customHeight="1">
      <c r="A13" s="1" t="inlineStr">
        <is>
          <t>TJ6W2T5M</t>
        </is>
      </c>
      <c r="B13" s="1" t="inlineStr">
        <is>
          <t>journalArticle</t>
        </is>
      </c>
      <c r="C13" s="1" t="n">
        <v>2024</v>
      </c>
      <c r="D13" s="1" t="inlineStr">
        <is>
          <t>Liu, Yuanzhao; Konduri, Sreenidhi; Park, Changbae</t>
        </is>
      </c>
      <c r="E13" s="1" t="inlineStr">
        <is>
          <t>A Study on the Factors Influencing Willingness to Use Virtual Reality Systems for External Evaluation of Buildings</t>
        </is>
      </c>
      <c r="F13" s="1" t="inlineStr">
        <is>
          <t>Buildings</t>
        </is>
      </c>
      <c r="G13" s="1" t="inlineStr"/>
      <c r="H13" s="1" t="inlineStr">
        <is>
          <t>10.3390/buildings14123714</t>
        </is>
      </c>
      <c r="I13" s="1" t="inlineStr">
        <is>
          <t>https://www.mdpi.com/2075-5309/14/12/3714</t>
        </is>
      </c>
      <c r="J13" s="1" t="inlineStr">
        <is>
          <t>Integrating new visualization methods based on virtual reality (VR) in the design evaluation process remains a challenge despite its expanding use in architectural design in recent years. This article proposes a VR-based evaluation model to improve the efficiency and quality of the overall architectural design process. By adopting a structural equation model in conjunction with the Technology Acceptance Model (TAM), the study examines users’ intention and perceived ease of use of VR in the design evaluation process based on a questionnaire survey using the proposed VR model of architectural and non-architectural professionals and students. The findings of the study show that the output quality plays a significant role in increasing behavioral intention to use the system, and perceived ease of use has a positive effect on perceived immersion and perceived usefulness of VR in the evaluation process. The study illustrates the importance of understanding “user perspective” and “willingness to use” in the development of VR-based systems to increase their practical use in architecture and design fields.</t>
        </is>
      </c>
      <c r="K13" s="1" t="inlineStr">
        <is>
          <t>2024-12</t>
        </is>
      </c>
      <c r="L13" s="1" t="inlineStr">
        <is>
          <t>3714</t>
        </is>
      </c>
      <c r="M13" s="1" t="inlineStr"/>
      <c r="N13" s="1" t="inlineStr">
        <is>
          <t>exclude</t>
        </is>
      </c>
      <c r="O13" s="1" t="inlineStr">
        <is>
          <t>completely unrelated, missed it before</t>
        </is>
      </c>
      <c r="P13" s="1" t="inlineStr">
        <is>
          <t>C:\Users\alicevitali\Zotero\storage\VPJ8PQB7\Liu et al. - 2024 - A Study on the Factors Influencing Willingness to Use Virtual Reality Systems for External Evaluatio.pdf</t>
        </is>
      </c>
      <c r="AA13" t="inlineStr">
        <is>
          <t>exclude</t>
        </is>
      </c>
      <c r="AB13" t="inlineStr">
        <is>
          <t>high</t>
        </is>
      </c>
      <c r="AC13" t="inlineStr">
        <is>
          <t>The paper focuses on a VR system for architectural design evaluation, not on shaping the reading experience. Reading is not the central activity, and the contribution is not related to the reading experience.</t>
        </is>
      </c>
      <c r="AD13" t="inlineStr">
        <is>
          <t>exclude</t>
        </is>
      </c>
      <c r="AE13" t="inlineStr">
        <is>
          <t>high</t>
        </is>
      </c>
      <c r="AF13" t="inlineStr">
        <is>
          <t>The paper focuses on a VR system for architectural design evaluation, not on shaping the reading experience. Additionally, reading is not the central activity.</t>
        </is>
      </c>
      <c r="AG13" t="inlineStr">
        <is>
          <t>exclude</t>
        </is>
      </c>
      <c r="AH13" t="inlineStr">
        <is>
          <t>high</t>
        </is>
      </c>
      <c r="AI13" t="inlineStr">
        <is>
          <t>The paper focuses on a VR system for architectural design evaluation, not on reading. The central activity is design evaluation, not the reading experience.</t>
        </is>
      </c>
      <c r="AJ13" s="5" t="inlineStr">
        <is>
          <t>exclude</t>
        </is>
      </c>
      <c r="AK13" t="b">
        <v>1</v>
      </c>
      <c r="AL13" t="n">
        <v>0</v>
      </c>
      <c r="AM13" t="b">
        <v>1</v>
      </c>
      <c r="AN13" s="6" t="b">
        <v>0</v>
      </c>
    </row>
    <row r="14" hidden="1" ht="362.5" customHeight="1">
      <c r="A14" s="1" t="inlineStr">
        <is>
          <t>XWUFKYVE</t>
        </is>
      </c>
      <c r="B14" s="1" t="inlineStr">
        <is>
          <t>conferencePaper</t>
        </is>
      </c>
      <c r="C14" s="1" t="n">
        <v>2019</v>
      </c>
      <c r="D14" s="1" t="inlineStr">
        <is>
          <t>Kamiura, Takuto; Yamada, Shohei; Chandrasiri, Naiwala P.</t>
        </is>
      </c>
      <c r="E14" s="1" t="inlineStr">
        <is>
          <t>A System for Generating Background Colors for e-Books, Based on its Text</t>
        </is>
      </c>
      <c r="F14" s="1" t="inlineStr">
        <is>
          <t>2019 International Conference on Computing, Networking and Communications (ICNC)</t>
        </is>
      </c>
      <c r="G14" s="1" t="inlineStr"/>
      <c r="H14" s="1" t="inlineStr">
        <is>
          <t>10.1109/ICCNC.2019.8685556</t>
        </is>
      </c>
      <c r="I14" s="1" t="inlineStr">
        <is>
          <t>https://ieeexplore.ieee.org/document/8685556/</t>
        </is>
      </c>
      <c r="J14" s="1" t="inlineStr">
        <is>
          <t>In recent years, e-books, which can be read on electronic devices such as smartphones, tablets, and e-book readers, have become popular. As a result, the opportunity to read novels etc. in the form of e-books has increased. In existing e-book applications, the text is often displayed in black on a white background, as with paper books. This suggests that the potential advantages of e-books on digital devices have not yet been fully exploited. In this study, we propose a background-color generation system that generates, based on the text of a given novel, background colors suitable for the novel’s scenes, and displays these to make it easier to convey the scenes to the reader; thereby exploiting the expressive potential of e-book devices. We conducted an experiment involving 16 subjects, to evaluate the developed e-book application. The results showed that the system facilitates emotional involvement more than the existing form of e-book display. Thus, the system has shown to make a positive contribution to the reading experience.</t>
        </is>
      </c>
      <c r="K14" s="1" t="inlineStr">
        <is>
          <t>2019-02</t>
        </is>
      </c>
      <c r="L14" s="1" t="inlineStr">
        <is>
          <t>209-213</t>
        </is>
      </c>
      <c r="M14" s="1" t="inlineStr"/>
      <c r="N14" s="1" t="inlineStr">
        <is>
          <t>include</t>
        </is>
      </c>
      <c r="O14" s="1" t="inlineStr">
        <is>
          <t>ebook changing background colors based on content</t>
        </is>
      </c>
      <c r="P14" s="1" t="inlineStr">
        <is>
          <t>C:\Users\alicevitali\Zotero\storage\QCUAGQVQ\Kamiura et al. - 2019 - A System for Generating Background Colors for e-Books, Based on its Text.pdf</t>
        </is>
      </c>
      <c r="R14" s="1" t="inlineStr">
        <is>
          <t>e-book</t>
        </is>
      </c>
      <c r="W14" s="1" t="inlineStr">
        <is>
          <t>16 subjects</t>
        </is>
      </c>
      <c r="AA14" t="inlineStr">
        <is>
          <t>include</t>
        </is>
      </c>
      <c r="AB14" t="inlineStr">
        <is>
          <t>high</t>
        </is>
      </c>
      <c r="AC14" t="inlineStr">
        <is>
          <t>The paper presents a designed and implemented system that generates background colors for e-books based on text, directly shaping the reading experience. It includes an evaluation with actual users, focusing on enhancing emotional involvement in reading, which aligns with the inclusion criteria.</t>
        </is>
      </c>
      <c r="AD14" t="inlineStr">
        <is>
          <t>include</t>
        </is>
      </c>
      <c r="AE14" t="inlineStr">
        <is>
          <t>high</t>
        </is>
      </c>
      <c r="AF14" t="inlineStr">
        <is>
          <t>The paper presents a designed and implemented system that generates background colors for e-books based on text, directly shaping the reading experience. It includes an evaluation with users focusing on emotional involvement, which aligns with the inclusion criteria.</t>
        </is>
      </c>
      <c r="AG14" t="inlineStr">
        <is>
          <t>include</t>
        </is>
      </c>
      <c r="AH14" t="inlineStr">
        <is>
          <t>high</t>
        </is>
      </c>
      <c r="AI14" t="inlineStr">
        <is>
          <t>The paper presents a designed and implemented system that generates background colors for e-books to enhance the reading experience. It directly mediates the act of reading by influencing emotional involvement, includes an evaluation with actual users, and focuses on the pleasure-oriented reading experience.</t>
        </is>
      </c>
      <c r="AJ14" s="6" t="inlineStr">
        <is>
          <t>include</t>
        </is>
      </c>
      <c r="AK14" t="b">
        <v>1</v>
      </c>
      <c r="AL14" t="n">
        <v>3</v>
      </c>
      <c r="AM14" t="b">
        <v>1</v>
      </c>
      <c r="AN14" s="6" t="b">
        <v>0</v>
      </c>
    </row>
    <row r="15" hidden="1" ht="159.5" customHeight="1">
      <c r="A15" s="1" t="inlineStr">
        <is>
          <t>2SJQA8S8</t>
        </is>
      </c>
      <c r="B15" s="1" t="inlineStr">
        <is>
          <t>journalArticle</t>
        </is>
      </c>
      <c r="C15" s="1" t="n">
        <v>2021</v>
      </c>
      <c r="D15" s="1" t="inlineStr">
        <is>
          <t>Lee, Yunjung; Joh, Hwayeon; Yoo, Suhyeon; Oh, Uran</t>
        </is>
      </c>
      <c r="E15" s="1" t="inlineStr">
        <is>
          <t>AccessComics: an accessible digital comic book reader for people with visual impairments - Proceedings of the 18th International Web for All Conference</t>
        </is>
      </c>
      <c r="F15" s="1" t="inlineStr">
        <is>
          <t>Proceedings of the 18th International Web for All Conference</t>
        </is>
      </c>
      <c r="G15" s="1" t="inlineStr"/>
      <c r="H15" s="1" t="inlineStr">
        <is>
          <t>10.1145/3430263.3452425</t>
        </is>
      </c>
      <c r="I15" s="1" t="inlineStr">
        <is>
          <t>https://doi.org/10.1145/3430263.3452425</t>
        </is>
      </c>
      <c r="J15" s="1" t="inlineStr">
        <is>
          <t>A number of researches have been conducted to improve the accessibility of various types of images on the web (e.g., photos and artworks) for people with visual impairments. However, little has been studied on making comics accessible. As a formative study, we first conducted an online survey with 68 participants who are blind or have low vision. Based on their prior experiences with audio-books and eBooks, we propose AccessComics, an accessible digital comic book reader for people with visual impairments. An interview study and prototype evaluation with eight participants with visual impairments revealed implications that can further improve the accessibility of comic books for people with visual impairments. The results showed that the participants' preferred features of the prototype, audiobook and eBook.</t>
        </is>
      </c>
      <c r="K15" s="1" t="inlineStr">
        <is>
          <t>2021</t>
        </is>
      </c>
      <c r="L15" s="1" t="inlineStr"/>
      <c r="M15" s="1" t="inlineStr">
        <is>
          <t>W4A '21</t>
        </is>
      </c>
      <c r="N15" s="1" t="inlineStr">
        <is>
          <t>exclude</t>
        </is>
      </c>
      <c r="O15" s="1" t="inlineStr">
        <is>
          <t>Accessible comic system relying on audio narration for blind users rather than direct textual reading.</t>
        </is>
      </c>
      <c r="P15" s="1" t="inlineStr">
        <is>
          <t>C:\Users\alicevitali\Zotero\storage\AEXBM3A4\3430263.3452425.pdf.pdf</t>
        </is>
      </c>
      <c r="AA15" t="inlineStr">
        <is>
          <t>include</t>
        </is>
      </c>
      <c r="AB15" t="inlineStr">
        <is>
          <t>high</t>
        </is>
      </c>
      <c r="AC15" t="inlineStr">
        <is>
          <t>The paper presents a designed and implemented system (AccessComics) that directly mediates the act of reading comics for people with visual impairments. It includes an evaluation with actual users and focuses on the reading experience, specifically engagement and interaction with text in a general, pleasure-oriented context.</t>
        </is>
      </c>
      <c r="AD15" t="inlineStr">
        <is>
          <t>include</t>
        </is>
      </c>
      <c r="AE15" t="inlineStr">
        <is>
          <t>high</t>
        </is>
      </c>
      <c r="AF15" t="inlineStr">
        <is>
          <t>The paper presents a designed and implemented system (AccessComics) that directly mediates the act of reading comics for people with visual impairments. It includes an evaluation with actual users, focusing on the reading experience in a general context.</t>
        </is>
      </c>
      <c r="AG15" t="inlineStr">
        <is>
          <t>include</t>
        </is>
      </c>
      <c r="AH15" t="inlineStr">
        <is>
          <t>high</t>
        </is>
      </c>
      <c r="AI15" t="inlineStr">
        <is>
          <t>The paper presents a designed and implemented system, AccessComics, which is a digital comic book reader for people with visual impairments. It directly mediates the act of reading by enhancing accessibility. The paper includes an evaluation with actual users and focuses on the reading experience, specifically engagement and interaction, in a general or pleasure-oriented context.</t>
        </is>
      </c>
      <c r="AJ15" s="6" t="inlineStr">
        <is>
          <t>include</t>
        </is>
      </c>
      <c r="AK15" t="b">
        <v>1</v>
      </c>
      <c r="AL15" t="n">
        <v>3</v>
      </c>
      <c r="AM15" t="b">
        <v>0</v>
      </c>
      <c r="AN15" s="5" t="b">
        <v>1</v>
      </c>
    </row>
    <row r="16" hidden="1" ht="409.5" customHeight="1">
      <c r="A16" s="1" t="inlineStr">
        <is>
          <t>78SD7ZU6</t>
        </is>
      </c>
      <c r="B16" s="1" t="inlineStr">
        <is>
          <t>journalArticle</t>
        </is>
      </c>
      <c r="C16" s="1" t="n">
        <v>2023</v>
      </c>
      <c r="D16" s="1" t="inlineStr">
        <is>
          <t>Lee, Yun Jung; Joh, Hwayeon; Yoo, Suhyeon; Oh, Uran</t>
        </is>
      </c>
      <c r="E16" s="1" t="inlineStr">
        <is>
          <t>AccessComics2: Understanding the User Experience of an Accessible Comic Book Reader for Blind People with Textual Sound Effects</t>
        </is>
      </c>
      <c r="F16" s="1" t="inlineStr">
        <is>
          <t>ACM Transactions on Accessible Computing</t>
        </is>
      </c>
      <c r="G16" s="1" t="inlineStr"/>
      <c r="H16" s="1" t="inlineStr">
        <is>
          <t>10.1145/3555720</t>
        </is>
      </c>
      <c r="I16" s="1" t="inlineStr">
        <is>
          <t>https://dl.acm.org/doi/10.1145/3555720</t>
        </is>
      </c>
      <c r="J16" s="1" t="inlineStr">
        <is>
          <t>For people with visual impairments, many studies have been conducted to improve the accessibility of various types of images on the web. However, the majority of the work focused on photos or graphs. In this study, we propose AccessComics, an accessible digital comic book reader for people with visual impairments. To understand the accessibility of existing platforms, we first conducted a formative online survey with 68 participants who are blind or have low vision asking about their prior experiences with audiobooks and eBooks. Then, to learn the implications of designing an accessible comic book reader for people with visual impairments, we conducted an interview study with eight participants and collected feedback about our system. Considering our findings that a brief description of the scene and sound effects are desired when listening to comic books, we conducted a follow-up study with 16 participants (8 blind, 8 sighted) to explore how to effectively provide scene descriptions and sound effects, generated based on the onomatopoeia and mimetic words that appear in comics. Then we assessed the impact of the overall reading experience and if it differs depending on the user group. The results show that the presence of scene descriptions was perceived to be useful for concentration and understanding the situation, while the sound effects were perceived to make the book-reading experience more immersive and realistic. Based on the findings, we suggest design implications specifying features that future accessible comic book readers should support.</t>
        </is>
      </c>
      <c r="K16" s="1" t="inlineStr">
        <is>
          <t>2023-03-31</t>
        </is>
      </c>
      <c r="L16" s="1" t="inlineStr">
        <is>
          <t>1-25</t>
        </is>
      </c>
      <c r="M16" s="1" t="inlineStr"/>
      <c r="N16" s="1" t="inlineStr">
        <is>
          <t>exclude</t>
        </is>
      </c>
      <c r="O16" s="1" t="inlineStr">
        <is>
          <t>Accessible comic system relying on audio narration for blind users rather than direct textual reading.</t>
        </is>
      </c>
      <c r="P16" s="1" t="inlineStr">
        <is>
          <t>C:\Users\alicevitali\Zotero\storage\GJZKJEIK\Lee et al. - 2023 - AccessComics2 Understanding the User Experience of an Accessible Comic Book Reader for Blind People.pdf</t>
        </is>
      </c>
      <c r="AA16" t="inlineStr">
        <is>
          <t>include</t>
        </is>
      </c>
      <c r="AB16" t="inlineStr">
        <is>
          <t>high</t>
        </is>
      </c>
      <c r="AC16" t="inlineStr">
        <is>
          <t>The paper presents a designed and implemented system (AccessComics) that directly mediates the act of reading for visually impaired users. It includes an evaluation with actual users, focusing on the reading experience, specifically engagement and immersion, in a general reading context.</t>
        </is>
      </c>
      <c r="AD16" t="inlineStr">
        <is>
          <t>include</t>
        </is>
      </c>
      <c r="AE16" t="inlineStr">
        <is>
          <t>high</t>
        </is>
      </c>
      <c r="AF16" t="inlineStr">
        <is>
          <t>The paper presents a designed and implemented system (AccessComics) that directly mediates the act of reading for visually impaired users. It includes an evaluation with actual users, focusing on the reading experience, specifically engagement and immersion, in a general reading context.</t>
        </is>
      </c>
      <c r="AG16" t="inlineStr">
        <is>
          <t>include</t>
        </is>
      </c>
      <c r="AH16" t="inlineStr">
        <is>
          <t>high</t>
        </is>
      </c>
      <c r="AI16" t="inlineStr">
        <is>
          <t>The paper presents a designed and implemented system (AccessComics) that directly mediates the act of reading by improving accessibility for visually impaired users. It includes an evaluation with actual users and focuses on the reading experience, specifically engagement and immersion, in a general reading context.</t>
        </is>
      </c>
      <c r="AJ16" s="6" t="inlineStr">
        <is>
          <t>include</t>
        </is>
      </c>
      <c r="AK16" t="b">
        <v>1</v>
      </c>
      <c r="AL16" t="n">
        <v>3</v>
      </c>
      <c r="AM16" t="b">
        <v>0</v>
      </c>
      <c r="AN16" s="5" t="b">
        <v>1</v>
      </c>
    </row>
    <row r="17" hidden="1" ht="406" customHeight="1">
      <c r="A17" s="1" t="inlineStr">
        <is>
          <t>VLR89AAL</t>
        </is>
      </c>
      <c r="B17" s="1" t="inlineStr">
        <is>
          <t>journalArticle</t>
        </is>
      </c>
      <c r="C17" s="1" t="n">
        <v>2025</v>
      </c>
      <c r="D17" s="1" t="inlineStr">
        <is>
          <t>Huamaní, Enrique Lee; Meneses-Claudio, Brian Andreé; Sánchez, Carlos Fidel Ponce; Velarde-Molina, Jehovanni F</t>
        </is>
      </c>
      <c r="E17" s="1" t="inlineStr">
        <is>
          <t>Accessible Application Prototype for Improving Digital Reading in People with Dyslexia: User-Centered Design and Usability Validation</t>
        </is>
      </c>
      <c r="F17" s="1" t="inlineStr">
        <is>
          <t>International Journal of Advanced Computer Science and Applications</t>
        </is>
      </c>
      <c r="G17" s="1" t="inlineStr"/>
      <c r="H17" s="1" t="inlineStr"/>
      <c r="I17" s="1" t="inlineStr"/>
      <c r="J17" s="1" t="inlineStr">
        <is>
          <t>Digital reading remains a challenge for individuals with dyslexia due to the limited availability of accessible tools tailored to their cognitive and perceptual needs. Although many digital reading applications offer basic personalization options, they often lack integrated mechanisms to support reading comprehension and user autonomy. This study presents the design and usability validation of an accessible mobile application prototype aimed at improving the digital reading experience for people with dyslexia using a user-centered design approach. The research followed a design thinking methodology that included a systematic literature review, analysis of documented user needs from peer-reviewed studies and dyslexia support communities, personas development based on published user profiles, and a competitive analysis of existing accessible reading applications. The design process focused on identifying key pain points and developing interactive prototypes that integrate advanced text personalization, visual and auditory supports, text difficulty analysis, and intelligent accessibility suggestions. The proposed prototype enables users to customize font type and size, color, and spacing; activate text-to-speech functionality; highlight words or lines; upload and edit texts in multiple formats; and receive automated recommendations to enhance accessibility. Usability and accessibility were evaluated through expert heuristic assessment using established usability principles and WCAG 2.1 guidelines. Results indicate strong adherence to usability standards, with experts highlighting effective feature integration and identifying the need for additional instructional support for advanced functions. Overall, the proposed application addresses key gaps in digital reading accessibility and provides a foundation for future empirical validation with end users.</t>
        </is>
      </c>
      <c r="K17" s="1" t="inlineStr">
        <is>
          <t>2025</t>
        </is>
      </c>
      <c r="L17" s="1" t="inlineStr"/>
      <c r="M17" s="1" t="inlineStr"/>
      <c r="N17" s="1" t="inlineStr">
        <is>
          <t>include</t>
        </is>
      </c>
      <c r="O17" s="1" t="inlineStr">
        <is>
          <t>Implemented mobile reading application for dyslexia that modifies text presentation and interaction (font, spacing, highlighting, TTS) to support reading.</t>
        </is>
      </c>
      <c r="P17" s="1" t="inlineStr">
        <is>
          <t>C:\Users\alicevitali\Zotero\storage\AVL9H2LW\Huamaní et al. - 2025 - Accessible Application Prototype for Improving Digital Reading in People with Dyslexia User-Centere.pdf</t>
        </is>
      </c>
      <c r="R17" s="1" t="inlineStr">
        <is>
          <t>mobile reading app</t>
        </is>
      </c>
      <c r="T17" s="1" t="inlineStr">
        <is>
          <t>design thinking</t>
        </is>
      </c>
      <c r="V17" s="1" t="inlineStr">
        <is>
          <t>dyslexic readers</t>
        </is>
      </c>
      <c r="W17" s="1" t="inlineStr">
        <is>
          <t>experts (n?)</t>
        </is>
      </c>
      <c r="AA17" t="inlineStr">
        <is>
          <t>exclude</t>
        </is>
      </c>
      <c r="AB17" t="inlineStr">
        <is>
          <t>high</t>
        </is>
      </c>
      <c r="AC17" t="inlineStr">
        <is>
          <t>The paper does not include an evaluation with actual users; it only reports on expert heuristic assessment. Additionally, the focus is on improving reading for individuals with dyslexia, which aligns more with educational performance rather than general or pleasure-oriented reading.</t>
        </is>
      </c>
      <c r="AD17" t="inlineStr">
        <is>
          <t>exclude</t>
        </is>
      </c>
      <c r="AE17" t="inlineStr">
        <is>
          <t>high</t>
        </is>
      </c>
      <c r="AF17" t="inlineStr">
        <is>
          <t>The paper does not include an evaluation with actual users; it only mentions an expert heuristic assessment. Additionally, the focus is on improving accessibility for dyslexia, which aligns more with learning outcomes than a general or pleasure-oriented reading experience.</t>
        </is>
      </c>
      <c r="AG17" t="inlineStr">
        <is>
          <t>exclude</t>
        </is>
      </c>
      <c r="AH17" t="inlineStr">
        <is>
          <t>high</t>
        </is>
      </c>
      <c r="AI17" t="inlineStr">
        <is>
          <t>The paper does not include an evaluation with actual users; it only mentions an expert heuristic assessment. Additionally, the focus appears to be on improving reading for individuals with dyslexia, which may imply a focus on learning outcomes rather than general or pleasure-oriented reading.</t>
        </is>
      </c>
      <c r="AJ17" s="5" t="inlineStr">
        <is>
          <t>exclude</t>
        </is>
      </c>
      <c r="AK17" t="b">
        <v>1</v>
      </c>
      <c r="AL17" t="n">
        <v>0</v>
      </c>
      <c r="AM17" t="b">
        <v>0</v>
      </c>
      <c r="AN17" s="5" t="b">
        <v>1</v>
      </c>
    </row>
    <row r="18" hidden="1" ht="87" customHeight="1">
      <c r="A18" s="1" t="inlineStr">
        <is>
          <t>HC9XAPA7</t>
        </is>
      </c>
      <c r="B18" s="1" t="inlineStr">
        <is>
          <t>journalArticle</t>
        </is>
      </c>
      <c r="C18" s="1" t="n">
        <v>2021</v>
      </c>
      <c r="D18" s="1" t="inlineStr"/>
      <c r="E18" s="1" t="inlineStr">
        <is>
          <t>Adaptations of print narratives into literary apps: Reading the app the big word factory in literacy practice on primary-school level</t>
        </is>
      </c>
      <c r="F18" s="1" t="inlineStr">
        <is>
          <t>Connecting Disciplinary Literacy and Digital Storytelling in K-12 Education</t>
        </is>
      </c>
      <c r="G18" s="1" t="inlineStr"/>
      <c r="H18" s="1" t="inlineStr"/>
      <c r="I18" s="1" t="inlineStr">
        <is>
          <t>https://www.scopus.com/inward/record.uri?eid=2-s2.0-85137624130&amp;doi=10.4018%2F978-1-7998-5770-9.ch007&amp;partnerID=40&amp;md5=842d966503c94dcb8d7c930a26c385d7</t>
        </is>
      </c>
      <c r="J18" s="1" t="inlineStr">
        <is>
          <t>Adaptations of children's books into literary apps provide a twofold approach for literacy practise at primary school. This chapter deals with the app The Big Word Factory (2013), which is based upon the picture book of the same title, written by Agnès de Lestrade and illustrated by Valeria Docampo. An analysis of the narrative framework of literary apps is meant to show that nonlinear storytelling, a key component of numerous print works of children's literature, but also of digital narratives, may help untrained young readers develop reading motivation while print and digital readings are practised as complementary activities. © 2021, IGI Global.</t>
        </is>
      </c>
      <c r="K18" s="1" t="inlineStr">
        <is>
          <t>2021-01</t>
        </is>
      </c>
      <c r="L18" s="1" t="inlineStr"/>
      <c r="M18" s="1" t="inlineStr"/>
      <c r="N18" s="1" t="inlineStr">
        <is>
          <t>exclude</t>
        </is>
      </c>
      <c r="O18" s="1" t="inlineStr">
        <is>
          <t>can't find full text</t>
        </is>
      </c>
      <c r="P18" s="1" t="inlineStr"/>
      <c r="AA18" t="inlineStr">
        <is>
          <t>exclude</t>
        </is>
      </c>
      <c r="AB18" t="inlineStr">
        <is>
          <t>high</t>
        </is>
      </c>
      <c r="AC18" t="inlineStr">
        <is>
          <t>The paper focuses on literacy practice at the primary school level, indicating a focus on learning outcomes rather than the general or pleasure-oriented reading experience. Additionally, there is no mention of a user evaluation study.</t>
        </is>
      </c>
      <c r="AD18" t="inlineStr">
        <is>
          <t>exclude</t>
        </is>
      </c>
      <c r="AE18" t="inlineStr">
        <is>
          <t>high</t>
        </is>
      </c>
      <c r="AF18" t="inlineStr">
        <is>
          <t>The paper focuses on literacy practice at the primary school level, indicating a focus on learning outcomes rather than the general or pleasure-oriented reading experience.</t>
        </is>
      </c>
      <c r="AG18" t="inlineStr">
        <is>
          <t>exclude</t>
        </is>
      </c>
      <c r="AH18" t="inlineStr">
        <is>
          <t>high</t>
        </is>
      </c>
      <c r="AI18" t="inlineStr">
        <is>
          <t>The paper focuses on adaptations for literacy practice in primary schools, indicating a focus on learning outcomes rather than general or pleasure-oriented reading experiences.</t>
        </is>
      </c>
      <c r="AJ18" s="5" t="inlineStr">
        <is>
          <t>exclude</t>
        </is>
      </c>
      <c r="AK18" t="b">
        <v>1</v>
      </c>
      <c r="AL18" t="n">
        <v>0</v>
      </c>
      <c r="AM18" t="b">
        <v>1</v>
      </c>
      <c r="AN18" s="6" t="b">
        <v>0</v>
      </c>
    </row>
    <row r="19" hidden="1" ht="275.5" customHeight="1">
      <c r="A19" s="1" t="inlineStr">
        <is>
          <t>FIRFVVVA</t>
        </is>
      </c>
      <c r="B19" s="1" t="inlineStr">
        <is>
          <t>conferencePaper</t>
        </is>
      </c>
      <c r="C19" s="1" t="n">
        <v>2015</v>
      </c>
      <c r="D19" s="1" t="inlineStr">
        <is>
          <t>Gu, Heng; Sanchez, Susana; Kunze, Kai; Inami, Masahiko</t>
        </is>
      </c>
      <c r="E19" s="1" t="inlineStr">
        <is>
          <t>An augmented e-reader for multimodal literacy</t>
        </is>
      </c>
      <c r="F19" s="1" t="inlineStr">
        <is>
          <t>Proceedings of the 2015 ACM International Joint Conference on Pervasive and Ubiquitous Computing and Proceedings of the 2015 ACM International Symposium on Wearable Computers - UbiComp '15</t>
        </is>
      </c>
      <c r="G19" s="1" t="inlineStr">
        <is>
          <t>978-1-4503-3575-1</t>
        </is>
      </c>
      <c r="H19" s="1" t="inlineStr">
        <is>
          <t>10.1145/2800835.2800897</t>
        </is>
      </c>
      <c r="I19" s="1" t="inlineStr">
        <is>
          <t>http://dl.acm.org/citation.cfm?doid=2800835.2800897</t>
        </is>
      </c>
      <c r="J19" s="1" t="inlineStr">
        <is>
          <t>We present an initial prototype to extend a reading tablet for haptic feedback -with a surface vibration transducer. This, in order to transform literature into a multimodal reading experience. In this augmented literature, the text provides it's reader with verbal information, while other senses perceive context through non-verbal cues. We use our own framework to design this storytelling across senses integrating text, sound, animation and tactile sensation. The intention is to develop a multimodal storytelling that enhances the reader's imagination, improving the reading experience. In this way, we believe, readers will completely immerse into the narrative and enjoy reading more.</t>
        </is>
      </c>
      <c r="K19" s="1" t="inlineStr">
        <is>
          <t>2015</t>
        </is>
      </c>
      <c r="L19" s="1" t="inlineStr">
        <is>
          <t>353-356</t>
        </is>
      </c>
      <c r="M19" s="1" t="inlineStr"/>
      <c r="N19" s="1" t="inlineStr">
        <is>
          <t>unsure</t>
        </is>
      </c>
      <c r="O19" s="1" t="inlineStr">
        <is>
          <t>DEMO PAPER of an implemented augmented e-reader system that adds multimodal interaction to the reading of textual content. NO USER EVALUATION</t>
        </is>
      </c>
      <c r="P19" s="1" t="inlineStr">
        <is>
          <t>C:\Users\alicevitali\Zotero\storage\J5EXE455\Gu et al. - 2015 - An augmented e-reader for multimodal literacy.pdf</t>
        </is>
      </c>
      <c r="AA19" t="inlineStr">
        <is>
          <t>exclude</t>
        </is>
      </c>
      <c r="AB19" t="inlineStr">
        <is>
          <t>high</t>
        </is>
      </c>
      <c r="AC19" t="inlineStr">
        <is>
          <t>The paper describes an initial prototype but does not mention any evaluation with actual users, which is required for inclusion.</t>
        </is>
      </c>
      <c r="AD19" t="inlineStr">
        <is>
          <t>exclude</t>
        </is>
      </c>
      <c r="AE19" t="inlineStr">
        <is>
          <t>high</t>
        </is>
      </c>
      <c r="AF19" t="inlineStr">
        <is>
          <t>The paper presents an initial prototype but does not mention any evaluation with actual users, which is required for inclusion.</t>
        </is>
      </c>
      <c r="AG19" t="inlineStr">
        <is>
          <t>exclude</t>
        </is>
      </c>
      <c r="AH19" t="inlineStr">
        <is>
          <t>high</t>
        </is>
      </c>
      <c r="AI19" t="inlineStr">
        <is>
          <t>The paper does not mention an evaluation with actual users, which is a necessary criterion for inclusion. It describes an initial prototype but lacks evidence of a user study or evaluation involving real participants.</t>
        </is>
      </c>
      <c r="AJ19" s="5" t="inlineStr">
        <is>
          <t>exclude</t>
        </is>
      </c>
      <c r="AK19" t="b">
        <v>1</v>
      </c>
      <c r="AL19" t="n">
        <v>0</v>
      </c>
      <c r="AM19" t="b">
        <v>1</v>
      </c>
      <c r="AN19" s="6" t="b">
        <v>0</v>
      </c>
    </row>
    <row r="20" hidden="1" ht="116" customHeight="1">
      <c r="A20" s="1" t="inlineStr">
        <is>
          <t>CS8BRW7C</t>
        </is>
      </c>
      <c r="B20" s="1" t="inlineStr">
        <is>
          <t>journalArticle</t>
        </is>
      </c>
      <c r="C20" s="1" t="n">
        <v>2025</v>
      </c>
      <c r="D20" s="1" t="inlineStr">
        <is>
          <t>Zhang, Han; Yang, Qianru; Ju, Zhenhe</t>
        </is>
      </c>
      <c r="E20" s="1" t="inlineStr">
        <is>
          <t>An experimental study on the reading experience and the comprehension effect in Virtual Reality reading device - Proceedings of the 24th ACM/IEEE Joint Conference on Digital Libraries</t>
        </is>
      </c>
      <c r="F20" s="1" t="inlineStr">
        <is>
          <t>Proceedings of the 24th ACM/IEEE Joint Conference on Digital Libraries</t>
        </is>
      </c>
      <c r="G20" s="1" t="inlineStr"/>
      <c r="H20" s="1" t="inlineStr"/>
      <c r="I20" s="1" t="inlineStr">
        <is>
          <t>https://doi.org/10.1145/3677389.3702498</t>
        </is>
      </c>
      <c r="J20" s="1" t="inlineStr">
        <is>
          <t>The development of information technology has altered people's reading habits, which is going to leads VR reading to an emerging form in the near future. This study explores the reading outcomes in a virtual reality environment from the perspective of personal immersion. After analyzing the experimental data of thirty college students, we found the results showed in a VR reading environment, immersion had no significant impact on their reading experience and reading comprehension. However, readers comprehended materials with low cognitive load significantly better than those with high cognitive load. After the experiment, brief interviews were conducted with the participants. This study will provide insights for the development and promotion of virtual reading content.</t>
        </is>
      </c>
      <c r="K20" s="1" t="inlineStr">
        <is>
          <t>2025</t>
        </is>
      </c>
      <c r="L20" s="1" t="inlineStr"/>
      <c r="M20" s="1" t="inlineStr"/>
      <c r="N20" s="1" t="inlineStr">
        <is>
          <t>exclude</t>
        </is>
      </c>
      <c r="O20" s="1" t="inlineStr">
        <is>
          <t>Uses existing VR materials; no design or analysis of reading technology/interface</t>
        </is>
      </c>
      <c r="P20" s="1" t="inlineStr"/>
      <c r="AA20" t="inlineStr">
        <is>
          <t>exclude</t>
        </is>
      </c>
      <c r="AB20" t="inlineStr">
        <is>
          <t>high</t>
        </is>
      </c>
      <c r="AC20" t="inlineStr">
        <is>
          <t>The paper focuses on reading comprehension and cognitive load, which are learning outcomes, rather than the reading experience itself. Additionally, the abstract does not clearly state that a new system was designed and evaluated with users.</t>
        </is>
      </c>
      <c r="AD20" t="inlineStr">
        <is>
          <t>exclude</t>
        </is>
      </c>
      <c r="AE20" t="inlineStr">
        <is>
          <t>high</t>
        </is>
      </c>
      <c r="AF20" t="inlineStr">
        <is>
          <t>The paper focuses on reading comprehension and cognitive load, indicating a primary focus on learning outcomes rather than the reading experience itself. Additionally, the abstract does not clearly state that a new system was designed and evaluated.</t>
        </is>
      </c>
      <c r="AG20" t="inlineStr">
        <is>
          <t>exclude</t>
        </is>
      </c>
      <c r="AH20" t="inlineStr">
        <is>
          <t>high</t>
        </is>
      </c>
      <c r="AI20" t="inlineStr">
        <is>
          <t>The paper focuses on reading comprehension and cognitive load, which are learning outcomes, rather than the reading experience itself. Additionally, the emphasis is on the comprehension effect rather than the immersive reading experience.</t>
        </is>
      </c>
      <c r="AJ20" s="5" t="inlineStr">
        <is>
          <t>exclude</t>
        </is>
      </c>
      <c r="AK20" t="b">
        <v>1</v>
      </c>
      <c r="AL20" t="n">
        <v>0</v>
      </c>
      <c r="AM20" t="b">
        <v>1</v>
      </c>
      <c r="AN20" s="6" t="b">
        <v>0</v>
      </c>
    </row>
    <row r="21" hidden="1" ht="159.5" customHeight="1">
      <c r="A21" s="1" t="inlineStr">
        <is>
          <t>B75Z743R</t>
        </is>
      </c>
      <c r="B21" s="1" t="inlineStr">
        <is>
          <t>journalArticle</t>
        </is>
      </c>
      <c r="C21" s="1" t="n">
        <v>2020</v>
      </c>
      <c r="D21" s="1" t="inlineStr">
        <is>
          <t>Li, Weijun; Yang, Fukai; Jia, Ruibing; Li, Renmin; Yin, Minghao</t>
        </is>
      </c>
      <c r="E21" s="1" t="inlineStr">
        <is>
          <t>An Integrated Method to Build Read-Aiding E-Books Based on Text Mining and Interactive Aesthetics - Proceedings of the ACM/IEEE Joint Conference on Digital Libraries in 2020</t>
        </is>
      </c>
      <c r="F21" s="1" t="inlineStr">
        <is>
          <t>Proceedings of the ACM/IEEE Joint Conference on Digital Libraries in 2020</t>
        </is>
      </c>
      <c r="G21" s="1" t="inlineStr"/>
      <c r="H21" s="1" t="inlineStr">
        <is>
          <t>10.1145/3383583.3398587</t>
        </is>
      </c>
      <c r="I21" s="1" t="inlineStr">
        <is>
          <t>https://doi.org/10.1145/3383583.3398587</t>
        </is>
      </c>
      <c r="J21" s="1" t="inlineStr">
        <is>
          <t>Although text mining is helpful in extracting complicated character and/or place relationships of text, how it could be utilized to enhance the reading experience has not been well studied. We propose a four-stage method to build read-aiding e-books directly from text, integrating the technologies in text mining and the ideas in interactive aesthetics. By applying this method, we manage to identify and present multiple complex relationships in the classical Chinese novel Romance of the Three Kingdoms, providing readers with vivid scenes and rich interactions for better comprehension.</t>
        </is>
      </c>
      <c r="K21" s="1" t="inlineStr">
        <is>
          <t>2020</t>
        </is>
      </c>
      <c r="L21" s="1" t="inlineStr">
        <is>
          <t>509–510</t>
        </is>
      </c>
      <c r="M21" s="1" t="inlineStr">
        <is>
          <t>JCDL '20</t>
        </is>
      </c>
      <c r="N21" s="1" t="inlineStr">
        <is>
          <t>unsure</t>
        </is>
      </c>
      <c r="O21" s="1" t="inlineStr">
        <is>
          <t>Interactive e-book interface integrating relationship visualization and spatial navigation to support reading of a literary text. NO USER EVALUATION</t>
        </is>
      </c>
      <c r="P21" s="1" t="inlineStr">
        <is>
          <t>C:\Users\alicevitali\Zotero\storage\C23DNXY3\3383583.3398587.pdf.pdf</t>
        </is>
      </c>
      <c r="AA21" t="inlineStr">
        <is>
          <t>exclude</t>
        </is>
      </c>
      <c r="AB21" t="inlineStr">
        <is>
          <t>high</t>
        </is>
      </c>
      <c r="AC21" t="inlineStr">
        <is>
          <t>The paper focuses on enhancing comprehension through text mining and interactive aesthetics, which suggests a primary focus on learning outcomes rather than the reading experience itself. Additionally, there is no mention of an evaluation with actual users.</t>
        </is>
      </c>
      <c r="AD21" t="inlineStr">
        <is>
          <t>exclude</t>
        </is>
      </c>
      <c r="AE21" t="inlineStr">
        <is>
          <t>high</t>
        </is>
      </c>
      <c r="AF21" t="inlineStr">
        <is>
          <t>The paper focuses on enhancing comprehension through text mining and interactive aesthetics, which suggests a primary focus on learning outcomes rather than the reading experience itself. Additionally, there is no mention of an evaluation with actual users.</t>
        </is>
      </c>
      <c r="AG21" t="inlineStr">
        <is>
          <t>exclude</t>
        </is>
      </c>
      <c r="AH21" t="inlineStr">
        <is>
          <t>high</t>
        </is>
      </c>
      <c r="AI21" t="inlineStr">
        <is>
          <t>The paper focuses on comprehension improvement, which aligns with educational performance rather than enhancing the general or pleasure-oriented reading experience. Additionally, it emphasizes text mining and interactive aesthetics without clear evidence of user evaluation.</t>
        </is>
      </c>
      <c r="AJ21" s="5" t="inlineStr">
        <is>
          <t>exclude</t>
        </is>
      </c>
      <c r="AK21" t="b">
        <v>1</v>
      </c>
      <c r="AL21" t="n">
        <v>0</v>
      </c>
      <c r="AM21" t="b">
        <v>1</v>
      </c>
      <c r="AN21" s="6" t="b">
        <v>0</v>
      </c>
    </row>
    <row r="22" hidden="1" ht="409.5" customHeight="1">
      <c r="A22" s="1" t="inlineStr">
        <is>
          <t>4DPMN8L6</t>
        </is>
      </c>
      <c r="B22" s="1" t="inlineStr">
        <is>
          <t>conferencePaper</t>
        </is>
      </c>
      <c r="C22" s="1" t="n">
        <v>2014</v>
      </c>
      <c r="D22" s="1" t="inlineStr">
        <is>
          <t>Kyungwon Gil; Jimin Rhim; Ha, Taejin; Young Yim Doh; Woo, Woontack</t>
        </is>
      </c>
      <c r="E22" s="1" t="inlineStr">
        <is>
          <t>AR Petite Theater: Augmented reality storybook for supporting children's empathy behavior</t>
        </is>
      </c>
      <c r="F22" s="1" t="inlineStr">
        <is>
          <t>2014 IEEE International Symposium on Mixed and Augmented Reality - Media, Art, Social Science, Humanities and Design (IMSAR-MASH'D)</t>
        </is>
      </c>
      <c r="G22" s="1" t="inlineStr">
        <is>
          <t>978-1-4799-6887-9</t>
        </is>
      </c>
      <c r="H22" s="1" t="inlineStr">
        <is>
          <t>10.1109/ISMAR-AMH.2014.6935433</t>
        </is>
      </c>
      <c r="I22" s="1" t="inlineStr">
        <is>
          <t>http://ieeexplore.ieee.org/document/6935433/</t>
        </is>
      </c>
      <c r="J22" s="1" t="inlineStr">
        <is>
          <t>In this paper,we present an AR Petite Theater,a story book that enables role-play using augmented reality (AR) technology. It provides an opportunity for children to learn the ability of empathy through interactive reading experience by thinking and speaking in accordance with the character's role of the story. In general, empathy is one of most important elements for children to make friends at school and to expand their social relations. In particular, it is crucial for early school-age children who have difficulties in getting along with friends due to their egocentric perspective. Through the experiment with 24 six-year-old children, we measured children's role-playing participation and perspective taking state. As a result, more empathic behaviors were revealed in the AR group. Children in the AR condition were more actively involved in role-playing and showed less unrelated perspectives than children in the non-AR condition. Therefore,we verified that AR Petite Theater had the potential of expanding children's ability to empathize with others.</t>
        </is>
      </c>
      <c r="K22" s="1" t="inlineStr">
        <is>
          <t>2014-09</t>
        </is>
      </c>
      <c r="L22" s="1" t="inlineStr">
        <is>
          <t>13-20</t>
        </is>
      </c>
      <c r="M22" s="1" t="inlineStr"/>
      <c r="N22" s="1" t="inlineStr">
        <is>
          <t>include</t>
        </is>
      </c>
      <c r="O22" s="1" t="inlineStr">
        <is>
          <t>AR book that supports empathic behaviour and role-playing</t>
        </is>
      </c>
      <c r="P22" s="1" t="inlineStr">
        <is>
          <t>C:\Users\alicevitali\Zotero\storage\K2JWBRV6\Kyungwon Gil et al. - 2014 - AR Petite Theater Augmented reality storybook for supporting children's empathy behavior.pdf</t>
        </is>
      </c>
      <c r="Q22" s="1" t="inlineStr">
        <is>
          <t>AR Petite Theater</t>
        </is>
      </c>
      <c r="R22" s="1" t="inlineStr">
        <is>
          <t>AR</t>
        </is>
      </c>
      <c r="S22" s="1" t="inlineStr">
        <is>
          <t>encourage children's emphatic behavior</t>
        </is>
      </c>
      <c r="V22" s="1" t="inlineStr">
        <is>
          <t>children</t>
        </is>
      </c>
      <c r="W22" s="1" t="inlineStr">
        <is>
          <t>Nine elementary school students (six females,three males) in second grade (six years old)</t>
        </is>
      </c>
      <c r="X22" s="1" t="inlineStr">
        <is>
          <t>Aesop's fable "Sun and Wind."</t>
        </is>
      </c>
      <c r="Z22" s="1" t="inlineStr">
        <is>
          <t>encourage children's emphatic behavior</t>
        </is>
      </c>
      <c r="AA22" t="inlineStr">
        <is>
          <t>exclude</t>
        </is>
      </c>
      <c r="AB22" t="inlineStr">
        <is>
          <t>high</t>
        </is>
      </c>
      <c r="AC22" t="inlineStr">
        <is>
          <t>The primary focus of the paper is on learning outcomes, specifically enhancing children's empathy, rather than the reading experience itself. The system is designed to support empathy behavior, which is an educational performance goal.</t>
        </is>
      </c>
      <c r="AD22" t="inlineStr">
        <is>
          <t>exclude</t>
        </is>
      </c>
      <c r="AE22" t="inlineStr">
        <is>
          <t>high</t>
        </is>
      </c>
      <c r="AF22" t="inlineStr">
        <is>
          <t>The primary focus of the paper is on learning outcomes, specifically enhancing children's empathy, rather than on the reading experience itself. The system is designed to support empathy behavior, which is an educational performance outcome.</t>
        </is>
      </c>
      <c r="AG22" t="inlineStr">
        <is>
          <t>exclude</t>
        </is>
      </c>
      <c r="AH22" t="inlineStr">
        <is>
          <t>high</t>
        </is>
      </c>
      <c r="AI22" t="inlineStr">
        <is>
          <t>The primary focus of the paper is on learning outcomes, specifically improving children's empathy, which does not align with the inclusion criteria focused on the pleasure-oriented reading experience.</t>
        </is>
      </c>
      <c r="AJ22" s="5" t="inlineStr">
        <is>
          <t>exclude</t>
        </is>
      </c>
      <c r="AK22" t="b">
        <v>1</v>
      </c>
      <c r="AL22" t="n">
        <v>0</v>
      </c>
      <c r="AM22" t="b">
        <v>0</v>
      </c>
      <c r="AN22" s="5" t="b">
        <v>1</v>
      </c>
    </row>
    <row r="23" hidden="1" ht="409.5" customHeight="1">
      <c r="A23" s="1" t="inlineStr">
        <is>
          <t>5N7IN88W</t>
        </is>
      </c>
      <c r="B23" s="1" t="inlineStr">
        <is>
          <t>bookSection</t>
        </is>
      </c>
      <c r="C23" s="1" t="n">
        <v>2020</v>
      </c>
      <c r="D23" s="1" t="inlineStr">
        <is>
          <t>Gannon, Erin; Walker, Laura; Chaparro, Alex; Chaparro, Barbara S.</t>
        </is>
      </c>
      <c r="E23" s="1" t="inlineStr">
        <is>
          <t>Assessing Alternative Text Presentation and Tablet Device Usage for Low Vision Leisure Reading</t>
        </is>
      </c>
      <c r="F23" s="1" t="inlineStr">
        <is>
          <t>Human Aspects of IT for the Aged Population. Technologies, Design and User Experience</t>
        </is>
      </c>
      <c r="G23" s="1" t="inlineStr">
        <is>
          <t>978-3-030-50251-5 978-3-030-50252-2</t>
        </is>
      </c>
      <c r="H23" s="1" t="inlineStr">
        <is>
          <t>10.1007/978-3-030-50252-2_20</t>
        </is>
      </c>
      <c r="I23" s="1" t="inlineStr">
        <is>
          <t>https://link.springer.com/10.1007/978-3-030-50252-2_20</t>
        </is>
      </c>
      <c r="J23" s="1" t="inlineStr">
        <is>
          <t>We conducted 3 studies to learn about elements of satisfaction for leisure reading in low vision. Study 1 focused on alternative reading formats such as scrolling text and rapid serial visual presentation (RSVP). Study 2 explored use and satisfaction with alternative formats over time using a tablet device. Study 3 meant to assess prevalence and perceptions of tablet devices as low vision aids for sustained reading. Nine low vision participants used a tablet to read with three presentation types (Page, Scroll, Modiﬁed RSVP) over a three-week period. Study 3 involved surveys administered to 73 participants 1–3 months after a vision consultation with a low vision professional in which multiple options for reading devices were demonstrated.</t>
        </is>
      </c>
      <c r="K23" s="1" t="inlineStr">
        <is>
          <t>2020</t>
        </is>
      </c>
      <c r="L23" s="1" t="inlineStr">
        <is>
          <t>259-279</t>
        </is>
      </c>
      <c r="M23" s="1" t="inlineStr"/>
      <c r="N23" s="1" t="inlineStr">
        <is>
          <t>include</t>
        </is>
      </c>
      <c r="O23" s="1" t="inlineStr"/>
      <c r="P23" s="1" t="inlineStr">
        <is>
          <t>C:\Users\alicevitali\Zotero\storage\8RDDXULZ\Gannon et al. - 2020 - Assessing Alternative Text Presentation and Tablet Device Usage for Low Vision Leisure Reading.pdf</t>
        </is>
      </c>
      <c r="R23" s="1" t="inlineStr">
        <is>
          <t>e-book</t>
        </is>
      </c>
      <c r="V23" s="1" t="inlineStr">
        <is>
          <t>low vision adults</t>
        </is>
      </c>
      <c r="Z23" s="1" t="inlineStr">
        <is>
          <t>support leisure reading for low vision readers</t>
        </is>
      </c>
      <c r="AA23" t="inlineStr">
        <is>
          <t>include</t>
        </is>
      </c>
      <c r="AB23" t="inlineStr">
        <is>
          <t>high</t>
        </is>
      </c>
      <c r="AC23" t="inlineStr">
        <is>
          <t>The paper presents a designed and implemented system for low vision leisure reading, directly mediating the act of reading. It includes an evaluation with actual users focusing on the reading experience, not learning outcomes.</t>
        </is>
      </c>
      <c r="AD23" t="inlineStr">
        <is>
          <t>include</t>
        </is>
      </c>
      <c r="AE23" t="inlineStr">
        <is>
          <t>high</t>
        </is>
      </c>
      <c r="AF23" t="inlineStr">
        <is>
          <t>The paper presents a designed and implemented system for alternative text presentation formats on tablets, directly mediating the act of leisure reading for low vision users. It includes an evaluation with actual users, focusing on the reading experience and satisfaction, not learning outcomes.</t>
        </is>
      </c>
      <c r="AG23" t="inlineStr">
        <is>
          <t>include</t>
        </is>
      </c>
      <c r="AH23" t="inlineStr">
        <is>
          <t>high</t>
        </is>
      </c>
      <c r="AI23" t="inlineStr">
        <is>
          <t>The paper presents a designed and implemented system involving alternative text presentations on a tablet device, directly mediating the act of leisure reading for low vision users. It includes user evaluations, focusing on the reading experience rather than learning outcomes.</t>
        </is>
      </c>
      <c r="AJ23" s="6" t="inlineStr">
        <is>
          <t>include</t>
        </is>
      </c>
      <c r="AK23" t="b">
        <v>1</v>
      </c>
      <c r="AL23" t="n">
        <v>3</v>
      </c>
      <c r="AM23" t="b">
        <v>1</v>
      </c>
      <c r="AN23" s="6" t="b">
        <v>0</v>
      </c>
    </row>
    <row r="24" hidden="1" ht="377" customHeight="1">
      <c r="A24" s="1" t="inlineStr">
        <is>
          <t>SYK83V4T</t>
        </is>
      </c>
      <c r="B24" s="1" t="inlineStr">
        <is>
          <t>bookSection</t>
        </is>
      </c>
      <c r="C24" s="1" t="n">
        <v>2013</v>
      </c>
      <c r="D24" s="1" t="inlineStr">
        <is>
          <t>Lee, Seyeon; Kim, Jea In; Shi, Chung-Kon</t>
        </is>
      </c>
      <c r="E24" s="1" t="inlineStr">
        <is>
          <t>Assessing the Possibility of a Social e-Book by Analyzing Reader Experiences</t>
        </is>
      </c>
      <c r="F24" s="1" t="inlineStr">
        <is>
          <t>Online Communities and Social Computing</t>
        </is>
      </c>
      <c r="G24" s="1" t="inlineStr">
        <is>
          <t>978-3-642-39370-9 978-3-642-39371-6</t>
        </is>
      </c>
      <c r="H24" s="1" t="inlineStr">
        <is>
          <t>10.1007/978-3-642-39371-6_6</t>
        </is>
      </c>
      <c r="I24" s="1" t="inlineStr">
        <is>
          <t>http://link.springer.com/10.1007/978-3-642-39371-6_6</t>
        </is>
      </c>
      <c r="J24" s="1" t="inlineStr">
        <is>
          <t>A social e-book provides not only the original text but also other readers‘ comments, and it enables social interactions inside the book. We posited that a social e-book could be a useful tool for collaborative learning, and it could provide new opportunities for classic humanities texts. The research objective is to find the tendencies of reader generated annotations during two social reading projects. For theoretical background, "the significance of the text - social interaction model" was used for the analysis conducted in this study, and we classified user generated annotations into three different types. As a result, participants had a tendency to make more annotations about their understanding and appreciation than regarding text interpretation. In addition, the result shows that the social e-book can promote fine-grained interactions. Regarding the comparison of the genres of the contents, the group of people who read the classic and humanities genre is more active than those who read the popular literature genre. For future study, more specific ways to improve interest and understanding will be examined for effective collaborative reading experiences through the social e-book.</t>
        </is>
      </c>
      <c r="K24" s="1" t="inlineStr">
        <is>
          <t>2013</t>
        </is>
      </c>
      <c r="L24" s="1" t="inlineStr">
        <is>
          <t>50-57</t>
        </is>
      </c>
      <c r="M24" s="1" t="inlineStr"/>
      <c r="N24" s="1" t="inlineStr">
        <is>
          <t>include</t>
        </is>
      </c>
      <c r="O24" s="1" t="inlineStr">
        <is>
          <t>Social e-book that allows like/comments/sharing and annotations</t>
        </is>
      </c>
      <c r="P24" s="1" t="inlineStr">
        <is>
          <t>C:\Users\alicevitali\Zotero\storage\IZF9K82X\Lee et al. - 2013 - Assessing the Possibility of a Social e-Book by Analyzing Reader Experiences.pdf</t>
        </is>
      </c>
      <c r="R24" s="1" t="inlineStr">
        <is>
          <t>social e-book</t>
        </is>
      </c>
      <c r="AA24" t="inlineStr">
        <is>
          <t>exclude</t>
        </is>
      </c>
      <c r="AB24" t="inlineStr">
        <is>
          <t>high</t>
        </is>
      </c>
      <c r="AC24" t="inlineStr">
        <is>
          <t>The paper does not present a designed and implemented system; it analyzes reader experiences with a social e-book concept. There is no mention of an evaluation with actual users involving a new system, and the focus is on collaborative learning rather than the reading experience itself.</t>
        </is>
      </c>
      <c r="AD24" t="inlineStr">
        <is>
          <t>exclude</t>
        </is>
      </c>
      <c r="AE24" t="inlineStr">
        <is>
          <t>high</t>
        </is>
      </c>
      <c r="AF24" t="inlineStr">
        <is>
          <t>The paper does not present a designed and implemented system; it analyzes reader experiences with an existing concept of a social e-book. There is no mention of an evaluation with users of a newly designed system, and the focus is on collaborative learning rather than the reading experience itself.</t>
        </is>
      </c>
      <c r="AG24" t="inlineStr">
        <is>
          <t>exclude</t>
        </is>
      </c>
      <c r="AH24" t="inlineStr">
        <is>
          <t>high</t>
        </is>
      </c>
      <c r="AI24" t="inlineStr">
        <is>
          <t>The paper does not present a designed and implemented system; it analyzes reader experiences with social e-books, focusing on collaborative learning and understanding, which aligns with learning outcomes rather than the general or pleasure-oriented reading experience.</t>
        </is>
      </c>
      <c r="AJ24" s="5" t="inlineStr">
        <is>
          <t>exclude</t>
        </is>
      </c>
      <c r="AK24" t="b">
        <v>1</v>
      </c>
      <c r="AL24" t="n">
        <v>0</v>
      </c>
      <c r="AM24" t="b">
        <v>0</v>
      </c>
      <c r="AN24" s="5" t="b">
        <v>1</v>
      </c>
    </row>
    <row r="25" hidden="1" ht="409.5" customHeight="1">
      <c r="A25" s="1" t="inlineStr">
        <is>
          <t>TNH6UGKY</t>
        </is>
      </c>
      <c r="B25" s="1" t="inlineStr">
        <is>
          <t>journalArticle</t>
        </is>
      </c>
      <c r="C25" s="1" t="n">
        <v>2021</v>
      </c>
      <c r="D25" s="1" t="inlineStr">
        <is>
          <t>Schiavo, Gianluca; Mana, Nadia; Mich, Ornella; Zancanaro, Massimo; Job, Remo</t>
        </is>
      </c>
      <c r="E25" s="1" t="inlineStr">
        <is>
          <t>Attention‐driven read‐aloud technology increases reading comprehension in children with reading disabilities</t>
        </is>
      </c>
      <c r="F25" s="1" t="inlineStr">
        <is>
          <t>Journal of Computer Assisted Learning</t>
        </is>
      </c>
      <c r="G25" s="1" t="inlineStr"/>
      <c r="H25" s="1" t="inlineStr">
        <is>
          <t>10.1111/jcal.12530</t>
        </is>
      </c>
      <c r="I25" s="1" t="inlineStr">
        <is>
          <t>https://onlinelibrary.wiley.com/doi/10.1111/jcal.12530</t>
        </is>
      </c>
      <c r="J25" s="1" t="inlineStr">
        <is>
          <t>The paper presents the design of an assistive reading tool that integrates readaloud technology with eye tracking to regulate the speed of reading and support struggling readers in following the text while listening to it. The paper describes the design rationale of this approach, following the theory of auditory–visual integration, in terms of an automatic self-adaptable technique based on the reader's gaze that provides an individualized interaction experience. This tool has been assessed in a controlled experiment with 20 children (aged 8–10 years) with a diagnosis of dyslexia and a control group of 20 children with typical reading abilities. The results show that children with reading difficulties improved their comprehension scores by 24% measured on a standardized instrument for the assessment of reading comprehension and that children with more inaccurate reading (N = 9) tended to benefit more. The findings are discussed in terms of a better integration between audio and visual text information, paving the way to improve standard read-aloud technology with gaze-contingency and self-adaptable techniques to personalize the reading experience.</t>
        </is>
      </c>
      <c r="K25" s="1" t="inlineStr">
        <is>
          <t>2021-06</t>
        </is>
      </c>
      <c r="L25" s="1" t="inlineStr">
        <is>
          <t>875-886</t>
        </is>
      </c>
      <c r="M25" s="1" t="inlineStr"/>
      <c r="N25" s="1" t="inlineStr">
        <is>
          <t>include</t>
        </is>
      </c>
      <c r="O25" s="1" t="inlineStr">
        <is>
          <t>Ebook with speech synthesis and eye tracking to synch speech with reading</t>
        </is>
      </c>
      <c r="P25" s="1" t="inlineStr">
        <is>
          <t>C:\Users\alicevitali\Zotero\storage\XFN4LJ58\Schiavo et al. - 2021 - Attention‐driven read‐aloud technology increases reading comprehension in children with reading disa.pdf</t>
        </is>
      </c>
      <c r="Q25" s="1" t="inlineStr">
        <is>
          <t>GARY</t>
        </is>
      </c>
      <c r="U25" s="1" t="inlineStr">
        <is>
          <t>2 × 2 factorial mixed model  design including group as between-subject variable (readers with  dyslexia and typical readers) and type of technology as withinsubject variable (gaze-regulated read-aloud tool vs. traditional  read-aloud tool)</t>
        </is>
      </c>
      <c r="V25" s="1" t="inlineStr">
        <is>
          <t>struggling readers</t>
        </is>
      </c>
      <c r="W25" s="1" t="inlineStr">
        <is>
          <t>20 children (aged 8–10 years) with a diagnosis of  dyslexia and a control group of 20 children with typical reading abilities</t>
        </is>
      </c>
      <c r="AA25" t="inlineStr">
        <is>
          <t>exclude</t>
        </is>
      </c>
      <c r="AB25" t="inlineStr">
        <is>
          <t>high</t>
        </is>
      </c>
      <c r="AC25" t="inlineStr">
        <is>
          <t>The primary focus of the paper is on improving reading comprehension for children with reading disabilities, which aligns with learning outcomes rather than the general or pleasure-oriented reading experience.</t>
        </is>
      </c>
      <c r="AD25" t="inlineStr">
        <is>
          <t>exclude</t>
        </is>
      </c>
      <c r="AE25" t="inlineStr">
        <is>
          <t>high</t>
        </is>
      </c>
      <c r="AF25" t="inlineStr">
        <is>
          <t>The primary focus of the paper is on improving reading comprehension for children with reading disabilities, which aligns with learning outcomes rather than the general or pleasure-oriented reading experience.</t>
        </is>
      </c>
      <c r="AG25" t="inlineStr">
        <is>
          <t>exclude</t>
        </is>
      </c>
      <c r="AH25" t="inlineStr">
        <is>
          <t>high</t>
        </is>
      </c>
      <c r="AI25" t="inlineStr">
        <is>
          <t>The primary focus of the paper is on improving reading comprehension for children with reading disabilities, which aligns with learning outcomes rather than the general or pleasure-oriented reading experience.</t>
        </is>
      </c>
      <c r="AJ25" s="5" t="inlineStr">
        <is>
          <t>exclude</t>
        </is>
      </c>
      <c r="AK25" t="b">
        <v>1</v>
      </c>
      <c r="AL25" t="n">
        <v>0</v>
      </c>
      <c r="AM25" t="b">
        <v>0</v>
      </c>
      <c r="AN25" s="5" t="b">
        <v>1</v>
      </c>
    </row>
    <row r="26" hidden="1" ht="406" customHeight="1">
      <c r="A26" s="1" t="inlineStr">
        <is>
          <t>IKPLPY4P</t>
        </is>
      </c>
      <c r="B26" s="1" t="inlineStr">
        <is>
          <t>conferencePaper</t>
        </is>
      </c>
      <c r="C26" s="1" t="n">
        <v>2019</v>
      </c>
      <c r="D26" s="1" t="inlineStr">
        <is>
          <t>Kljun, Matjaž; Pucihar, Klen Čopič; Alexander, Jason; Weerasinghe, Maheshya; Campos, Cuauhtli; Ducasse, Julie; Kopacin, Barbara; Grubert, Jens; Coulton, Paul; Čelar, Miha</t>
        </is>
      </c>
      <c r="E26" s="1" t="inlineStr">
        <is>
          <t>Augmentation not Duplication: Considerations for the Design of Digitally-Augmented Comic Books</t>
        </is>
      </c>
      <c r="F26" s="1" t="inlineStr">
        <is>
          <t>Proceedings of the 2019 CHI Conference on Human Factors in Computing Systems</t>
        </is>
      </c>
      <c r="G26" s="1" t="inlineStr">
        <is>
          <t>978-1-4503-5970-2</t>
        </is>
      </c>
      <c r="H26" s="1" t="inlineStr">
        <is>
          <t>10.1145/3290605.3300333</t>
        </is>
      </c>
      <c r="I26" s="1" t="inlineStr">
        <is>
          <t>https://dl.acm.org/doi/10.1145/3290605.3300333</t>
        </is>
      </c>
      <c r="J26" s="1" t="inlineStr">
        <is>
          <t>Digital-augmentation of print-media can provide contextually relevant audio, visual, or haptic content to supplement the static text and images. The design of such augmentation—its medium, quantity, frequency, content, and access technique—can have a significant impact on the reading experience. In the worst case, such as where children are learning to read, the print medium can become a proxy for accessing digital content only, and the textual content is avoided. In this work, we examine how augmented content can change the reader’s behaviour with a comic book. We first report on the usage of a commercially available augmented comic for children, providing evidence that a third of all readers converted to simply viewing the digital media when printed content is duplicated. Second, we explore the design space for digital content augmentation in print media. Third, we report a user study with 136 children that examined the impact of both content length and presentation in a digitally-augmented comic book. From this, we report a series of design guidelines to assist designers and editors in the development of digitally-augmented print media.</t>
        </is>
      </c>
      <c r="K26" s="1" t="inlineStr">
        <is>
          <t>2019-05-02</t>
        </is>
      </c>
      <c r="L26" s="1" t="inlineStr">
        <is>
          <t>1-12</t>
        </is>
      </c>
      <c r="M26" s="1" t="inlineStr"/>
      <c r="N26" s="1" t="inlineStr">
        <is>
          <t>include</t>
        </is>
      </c>
      <c r="O26" s="1" t="inlineStr">
        <is>
          <t>Test 4 different  approachesfor an augmented comic book experience (reading, default AR, Teaser and Animated Frames)</t>
        </is>
      </c>
      <c r="P26" s="1" t="inlineStr">
        <is>
          <t>C:\Users\alicevitali\Zotero\storage\VV2PABFE\Kljun et al. - 2019 - Augmentation not Duplication Considerations for the Design of Digitally-Augmented Comic Books.pdf</t>
        </is>
      </c>
      <c r="R26" s="1" t="inlineStr">
        <is>
          <t>mobile AR</t>
        </is>
      </c>
      <c r="V26" s="1" t="inlineStr">
        <is>
          <t>children</t>
        </is>
      </c>
      <c r="W26" s="1" t="inlineStr">
        <is>
          <t>Pupils (N = 136, 64 girls and 72 boys) aged 9-14 from a local primary school</t>
        </is>
      </c>
      <c r="AA26" t="inlineStr">
        <is>
          <t>exclude</t>
        </is>
      </c>
      <c r="AB26" t="inlineStr">
        <is>
          <t>high</t>
        </is>
      </c>
      <c r="AC26" t="inlineStr">
        <is>
          <t>The paper primarily focuses on design guidelines and the impact of digital augmentation on reading behavior, rather than evaluating a newly designed system that directly shapes the reading experience. It also involves a commercially available system without meaningful modification.</t>
        </is>
      </c>
      <c r="AD26" t="inlineStr">
        <is>
          <t>exclude</t>
        </is>
      </c>
      <c r="AE26" t="inlineStr">
        <is>
          <t>high</t>
        </is>
      </c>
      <c r="AF26" t="inlineStr">
        <is>
          <t>The paper evaluates a commercially available augmented comic without designing a new system, and the focus is on design guidelines rather than the reading experience itself.</t>
        </is>
      </c>
      <c r="AG26" t="inlineStr">
        <is>
          <t>exclude</t>
        </is>
      </c>
      <c r="AH26" t="inlineStr">
        <is>
          <t>high</t>
        </is>
      </c>
      <c r="AI26" t="inlineStr">
        <is>
          <t>The paper does not present a newly designed and implemented system but rather examines a commercially available augmented comic and explores design guidelines. The focus is not on a novel system that directly shapes the reading experience, but on evaluating existing media and providing design considerations.</t>
        </is>
      </c>
      <c r="AJ26" s="5" t="inlineStr">
        <is>
          <t>exclude</t>
        </is>
      </c>
      <c r="AK26" t="b">
        <v>1</v>
      </c>
      <c r="AL26" t="n">
        <v>0</v>
      </c>
      <c r="AM26" t="b">
        <v>0</v>
      </c>
      <c r="AN26" s="5" t="b">
        <v>1</v>
      </c>
    </row>
    <row r="27" hidden="1" ht="409.5" customHeight="1">
      <c r="A27" s="1" t="inlineStr">
        <is>
          <t>FKVLWN3M</t>
        </is>
      </c>
      <c r="B27" s="1" t="inlineStr">
        <is>
          <t>bookSection</t>
        </is>
      </c>
      <c r="C27" s="1" t="n">
        <v>2011</v>
      </c>
      <c r="D27" s="1" t="inlineStr">
        <is>
          <t>Rahman, Abu Saleh Md Mahfujur; Alam, Kazi Masudul; El Saddik, Abdulmotaleb</t>
        </is>
      </c>
      <c r="E27" s="1" t="inlineStr">
        <is>
          <t>Augmented HE-Book: A Multimedia Based Extension to Support Immersive Reading Experience</t>
        </is>
      </c>
      <c r="F27" s="1" t="inlineStr">
        <is>
          <t>Autonomous and Intelligent Systems</t>
        </is>
      </c>
      <c r="G27" s="1" t="inlineStr">
        <is>
          <t>978-3-642-21537-7 978-3-642-21538-4</t>
        </is>
      </c>
      <c r="H27" s="1" t="inlineStr">
        <is>
          <t>10.1007/978-3-642-21538-4_32</t>
        </is>
      </c>
      <c r="I27" s="1" t="inlineStr">
        <is>
          <t>http://link.springer.com/10.1007/978-3-642-21538-4_32</t>
        </is>
      </c>
      <c r="J27" s="1" t="inlineStr">
        <is>
          <t>Traditionally we know that the use of various modalities such as audio-visual materials can inﬂuence the eﬀective learning behaviour [6]. Can haptic rendering if combined with the audio-visual learning content have the similar eﬀect? In order to examine that we present an intuitive approach of annotation based hapto-audio-visual interaction with the traditional digital learning materials such as eBooks. It leverages the haptic jacket interface to receive haptic emotive signals wirelessly in the form of patterned vibrations of the actuators and expresses the learning material by incorporating image based augmented display in order to pave ways for intimate reading experience in the popular eBook platform.</t>
        </is>
      </c>
      <c r="K27" s="1" t="inlineStr">
        <is>
          <t>2011</t>
        </is>
      </c>
      <c r="L27" s="1" t="inlineStr">
        <is>
          <t>321-330</t>
        </is>
      </c>
      <c r="M27" s="1" t="inlineStr"/>
      <c r="N27" s="1" t="inlineStr">
        <is>
          <t>include</t>
        </is>
      </c>
      <c r="O27" s="1" t="inlineStr">
        <is>
          <t>Implemented multimodal e-book reader with paragraph-level annotations providing haptic, audio, and visual feedback to enhance the reading experience.</t>
        </is>
      </c>
      <c r="P27" s="1" t="inlineStr">
        <is>
          <t>C:\Users\alicevitali\Zotero\storage\P25KHZQJ\Rahman et al. - 2011 - Augmented HE-Book A Multimedia Based Extension to Support Immersive Reading Experience.pdf</t>
        </is>
      </c>
      <c r="R27" s="1" t="inlineStr">
        <is>
          <t>haptic ebook</t>
        </is>
      </c>
      <c r="Z27" s="1" t="inlineStr">
        <is>
          <t>explore the possibilities and opportunities this modality could bring to our traditional reading experience.</t>
        </is>
      </c>
      <c r="AA27" t="inlineStr">
        <is>
          <t>exclude</t>
        </is>
      </c>
      <c r="AB27" t="inlineStr">
        <is>
          <t>high</t>
        </is>
      </c>
      <c r="AC27" t="inlineStr">
        <is>
          <t>The paper focuses on enhancing digital learning materials, indicating a primary focus on learning outcomes rather than a general or pleasure-oriented reading experience.</t>
        </is>
      </c>
      <c r="AD27" t="inlineStr">
        <is>
          <t>exclude</t>
        </is>
      </c>
      <c r="AE27" t="inlineStr">
        <is>
          <t>high</t>
        </is>
      </c>
      <c r="AF27" t="inlineStr">
        <is>
          <t>The paper focuses on enhancing digital learning materials, indicating a primary focus on learning outcomes rather than a general or pleasure-oriented reading experience.</t>
        </is>
      </c>
      <c r="AG27" t="inlineStr">
        <is>
          <t>exclude</t>
        </is>
      </c>
      <c r="AH27" t="inlineStr">
        <is>
          <t>high</t>
        </is>
      </c>
      <c r="AI27" t="inlineStr">
        <is>
          <t>The paper focuses on a system that integrates haptic and audio-visual elements with eBooks, but the primary focus appears to be on enhancing learning materials, suggesting an educational context rather than a general or pleasure-oriented reading experience.</t>
        </is>
      </c>
      <c r="AJ27" s="5" t="inlineStr">
        <is>
          <t>exclude</t>
        </is>
      </c>
      <c r="AK27" t="b">
        <v>1</v>
      </c>
      <c r="AL27" t="n">
        <v>0</v>
      </c>
      <c r="AM27" t="b">
        <v>0</v>
      </c>
      <c r="AN27" s="5" t="b">
        <v>1</v>
      </c>
    </row>
    <row r="28" hidden="1" ht="391.5" customHeight="1">
      <c r="A28" s="1" t="inlineStr">
        <is>
          <t>T29PKPYH</t>
        </is>
      </c>
      <c r="B28" s="1" t="inlineStr">
        <is>
          <t>journalArticle</t>
        </is>
      </c>
      <c r="C28" s="1" t="n">
        <v>2022</v>
      </c>
      <c r="D28" s="1" t="inlineStr">
        <is>
          <t>Roumba, Evanthia; Nicolaidou, Iolie</t>
        </is>
      </c>
      <c r="E28" s="1" t="inlineStr">
        <is>
          <t>Augmented Reality Books: Motivation, Attitudes, and Behaviors of Young Readers</t>
        </is>
      </c>
      <c r="F28" s="1" t="inlineStr">
        <is>
          <t>International Journal of Interactive Mobile Technologies (iJIM)</t>
        </is>
      </c>
      <c r="G28" s="1" t="inlineStr"/>
      <c r="H28" s="1" t="inlineStr">
        <is>
          <t>10.3991/ijim.v16i16.31741</t>
        </is>
      </c>
      <c r="I28" s="1" t="inlineStr">
        <is>
          <t>https://online-journals.org/index.php/i-jim/article/view/31741</t>
        </is>
      </c>
      <c r="J28" s="1" t="inlineStr">
        <is>
          <t>Augmented Reality (AR) books show potential to increase young learners’reading motivation, which is important given children’s declining reading motivation over the school years. Previous studies measured reading motivation only in higher education and only after users’ experience with AR. Few empirical studies focused on primary education children and those examined attitudes, not motivation. This study aimed to: a) examine how young children’s motivation changes through the experience of reading AR books and b) document their attitudes and behaviors after this experience. The theoretical framework was based on Keller’s ARCS model of motivation. Participants in this pre-test post-test case study were 40 fourth and fifth graders. Data sources included validated questionnaires and an observation protocol of children’s behavior while interacting with AR books. Children’s motivation had a statistically significant increase in attention (t39 = –3.07, p &lt; 0.01), confidence (t39 = –2.44, p &lt; 0.05) and satisfaction (t39 = –3.26, p &lt; 0.01). Children showed a high level of enthusiasm with AR technology when interacting with the first AR book, which notably decreased with the second book. The children maintained positive attitudes and behaviors towards AR. The study showed that even through short-term interactions, AR books have the potential to increase young students’ reading motivation. It adds to our knowledge concerning the use of AR books by primary school children, who are under-represented in the literature. Directions for future research are drawn.</t>
        </is>
      </c>
      <c r="K28" s="1" t="inlineStr">
        <is>
          <t>2022-08-31</t>
        </is>
      </c>
      <c r="L28" s="1" t="inlineStr">
        <is>
          <t>59-73</t>
        </is>
      </c>
      <c r="M28" s="1" t="inlineStr"/>
      <c r="N28" s="1" t="inlineStr">
        <is>
          <t>exclude</t>
        </is>
      </c>
      <c r="O28" s="1" t="inlineStr">
        <is>
          <t>The study doesn not propose or design the AR storybook but rather uses existing ones to study behaviour</t>
        </is>
      </c>
      <c r="P28" s="1" t="inlineStr">
        <is>
          <t>C:\Users\alicevitali\Zotero\storage\WDSGGMWZ\Roumba and Nicolaidou - 2022 - Augmented Reality Books Motivation, Attitudes, and Behaviors of Young Readers.pdf</t>
        </is>
      </c>
      <c r="AA28" t="inlineStr">
        <is>
          <t>exclude</t>
        </is>
      </c>
      <c r="AB28" t="inlineStr">
        <is>
          <t>high</t>
        </is>
      </c>
      <c r="AC28" t="inlineStr">
        <is>
          <t>The paper focuses on reading motivation in an educational context, which aligns with learning outcomes rather than the general or pleasure-oriented reading experience. Additionally, the primary focus is on motivation and attitudes, not the reading experience itself.</t>
        </is>
      </c>
      <c r="AD28" t="inlineStr">
        <is>
          <t>exclude</t>
        </is>
      </c>
      <c r="AE28" t="inlineStr">
        <is>
          <t>high</t>
        </is>
      </c>
      <c r="AF28" t="inlineStr">
        <is>
          <t>The paper focuses on reading motivation in an educational context, which aligns with learning outcomes rather than the general or pleasure-oriented reading experience.</t>
        </is>
      </c>
      <c r="AG28" t="inlineStr">
        <is>
          <t>exclude</t>
        </is>
      </c>
      <c r="AH28" t="inlineStr">
        <is>
          <t>high</t>
        </is>
      </c>
      <c r="AI28" t="inlineStr">
        <is>
          <t>The paper focuses on reading motivation and attitudes in a primary education context, which aligns with learning outcomes rather than a general or pleasure-oriented reading experience. Additionally, it lacks detail on the design and implementation of a new system, focusing instead on existing AR books.</t>
        </is>
      </c>
      <c r="AJ28" s="5" t="inlineStr">
        <is>
          <t>exclude</t>
        </is>
      </c>
      <c r="AK28" t="b">
        <v>1</v>
      </c>
      <c r="AL28" t="n">
        <v>0</v>
      </c>
      <c r="AM28" t="b">
        <v>1</v>
      </c>
      <c r="AN28" s="6" t="b">
        <v>0</v>
      </c>
    </row>
    <row r="29" hidden="1" ht="304.5" customHeight="1">
      <c r="A29" s="1" t="inlineStr">
        <is>
          <t>NZ8AF5DV</t>
        </is>
      </c>
      <c r="B29" s="1" t="inlineStr">
        <is>
          <t>journalArticle</t>
        </is>
      </c>
      <c r="C29" s="1" t="n">
        <v>2021</v>
      </c>
      <c r="D29" s="1" t="inlineStr">
        <is>
          <t>ChanLin, Lih-Juan</t>
        </is>
      </c>
      <c r="E29" s="1" t="inlineStr">
        <is>
          <t>Augmented Reality for Supporting Adult-child Shared Reading</t>
        </is>
      </c>
      <c r="F29" s="1" t="inlineStr">
        <is>
          <t>Libri</t>
        </is>
      </c>
      <c r="G29" s="1" t="inlineStr"/>
      <c r="H29" s="1" t="inlineStr">
        <is>
          <t>10.1515/libri-2020-0130</t>
        </is>
      </c>
      <c r="I29" s="1" t="inlineStr">
        <is>
          <t>https://www.degruyter.com/document/doi/10.1515/libri-2020-0130/html</t>
        </is>
      </c>
      <c r="J29" s="1" t="inlineStr">
        <is>
          <t>Augmented reality (AR) stories offer a new opportunity for parents and teachers at libraries and schools to explore electronic stories. Embedded with multimedia design, AR allows diverse paths of exploration in the story contexts for shared story-reading experiences among parents and children. In this study, parents in the reading community (a library and a school) were provided with AR guided support and a skill-building activity. Observations and in-depth interviews were conducted to collect qualitative data. Inductive analysis was used to summarize the findings. Results of the study were summarized in the following themes: Prior adult-child reading experiences; Novelty with AR reading; Parents’ scaffolding for using AR; Interactive reflective thinking from AR reading; Positive responses from learning of shared reading; and Parents’ suggestions and concerns. It was observed that the AR reflective reading approach encouraged parents to play an active role in guided reading. Children and parents were positive about their active participation in the AR-mediated exploratory reading context. With the AR guided support and skill-building activity, parents applied the scaffoldedreading skills in the AR reading intervention. The AR-mediated reading approach is promising and open to more dynamic design of interactive features.</t>
        </is>
      </c>
      <c r="K29" s="1" t="inlineStr">
        <is>
          <t>2021-09-27</t>
        </is>
      </c>
      <c r="L29" s="1" t="inlineStr">
        <is>
          <t>251-265</t>
        </is>
      </c>
      <c r="M29" s="1" t="inlineStr"/>
      <c r="N29" s="1" t="inlineStr">
        <is>
          <t>include</t>
        </is>
      </c>
      <c r="O29" s="1" t="inlineStr">
        <is>
          <t xml:space="preserve">AR system that guides adults in shared reading activities with children </t>
        </is>
      </c>
      <c r="P29" s="1" t="inlineStr">
        <is>
          <t>C:\Users\alicevitali\Zotero\storage\7YRT3CRC\ChanLin - 2021 - Augmented Reality for Supporting Adult-child Shared Reading.pdf</t>
        </is>
      </c>
      <c r="Q29" s="1" t="inlineStr">
        <is>
          <t>Blippar</t>
        </is>
      </c>
      <c r="R29" s="1" t="inlineStr">
        <is>
          <t>mobile AR</t>
        </is>
      </c>
      <c r="V29" s="1" t="inlineStr">
        <is>
          <t>children-adult</t>
        </is>
      </c>
      <c r="AA29" t="inlineStr">
        <is>
          <t>exclude</t>
        </is>
      </c>
      <c r="AB29" t="inlineStr">
        <is>
          <t>high</t>
        </is>
      </c>
      <c r="AC29" t="inlineStr">
        <is>
          <t>The paper focuses on shared reading experiences in educational contexts (libraries and schools) and emphasizes learning outcomes, such as skill-building and scaffolded reading, rather than the general or pleasure-oriented reading experience.</t>
        </is>
      </c>
      <c r="AD29" t="inlineStr">
        <is>
          <t>exclude</t>
        </is>
      </c>
      <c r="AE29" t="inlineStr">
        <is>
          <t>high</t>
        </is>
      </c>
      <c r="AF29" t="inlineStr">
        <is>
          <t>The paper focuses on AR for shared reading experiences in educational settings, with an emphasis on skill-building and scaffolding, which suggests a primary focus on learning outcomes rather than the general or pleasure-oriented reading experience.</t>
        </is>
      </c>
      <c r="AG29" t="inlineStr">
        <is>
          <t>exclude</t>
        </is>
      </c>
      <c r="AH29" t="inlineStr">
        <is>
          <t>high</t>
        </is>
      </c>
      <c r="AI29" t="inlineStr">
        <is>
          <t>The primary focus of the study is on shared reading experiences and scaffolding in an educational context, which suggests a focus on learning outcomes rather than purely on the reading experience for pleasure.</t>
        </is>
      </c>
      <c r="AJ29" s="5" t="inlineStr">
        <is>
          <t>exclude</t>
        </is>
      </c>
      <c r="AK29" t="b">
        <v>1</v>
      </c>
      <c r="AL29" t="n">
        <v>0</v>
      </c>
      <c r="AM29" t="b">
        <v>0</v>
      </c>
      <c r="AN29" s="5" t="b">
        <v>1</v>
      </c>
    </row>
    <row r="30" hidden="1" ht="391.5" customHeight="1">
      <c r="A30" s="1" t="inlineStr">
        <is>
          <t>NWMAPA34</t>
        </is>
      </c>
      <c r="B30" s="1" t="inlineStr">
        <is>
          <t>bookSection</t>
        </is>
      </c>
      <c r="C30" s="1" t="n">
        <v>2024</v>
      </c>
      <c r="D30" s="1" t="inlineStr">
        <is>
          <t>Maurat, John Ivan C.; Isip, Elsie V.; Santillan, Jensen A.</t>
        </is>
      </c>
      <c r="E30" s="1" t="inlineStr">
        <is>
          <t>Augmented Reality Storybook for Color-Blind Children: Enhancing Reading Experience</t>
        </is>
      </c>
      <c r="F30" s="1" t="inlineStr">
        <is>
          <t>Proceedings of the Future Technologies Conference (FTC) 2024, Volume 3</t>
        </is>
      </c>
      <c r="G30" s="1" t="inlineStr">
        <is>
          <t>978-3-031-73124-2 978-3-031-73125-9</t>
        </is>
      </c>
      <c r="H30" s="1" t="inlineStr">
        <is>
          <t>10.1007/978-3-031-73125-9_37</t>
        </is>
      </c>
      <c r="I30" s="1" t="inlineStr">
        <is>
          <t>https://link.springer.com/10.1007/978-3-031-73125-9_37</t>
        </is>
      </c>
      <c r="J30" s="1" t="inlineStr">
        <is>
          <t>This research provides a ground-breaking approach targeted at meeting the needs of children with color vision deﬁcit by using augmented reality (AR) technology to improve their reading experiences. The developer team used Unity, the Vuforia Engine SDK, and Microsoft Visual Studio to construct an Androidbased application designed exclusively for color-blind children. The application’s inclusion of color ﬁlters helps these children discern between different hues, improving their engagement with storybook content. Collaboration with an eye specialist was an important feature of this project since his experience veriﬁed the precision and legitimacy of the applied knowledge about color vision insufﬁciency. The Likert Scale was used to assess the application’s efﬁcacy, efﬁciency, and user happiness, providing useful information about its impact on the target audience. Adherence to the FURPS framework also guaranteed that factors such as functionality, usability, dependability, performance, and supportability were considered during the development process. The result is a precisely constructed AR storybook application that not only serves its intended purpose but also offers an immersive and accessible reading experience for youngsters with color vision deﬁcit. This project shows how technology may enhance diversity and innovation in learning environments by addressing speciﬁc educational and accessibility challenges.</t>
        </is>
      </c>
      <c r="K30" s="1" t="inlineStr">
        <is>
          <t>2024</t>
        </is>
      </c>
      <c r="L30" s="1" t="inlineStr">
        <is>
          <t>592-598</t>
        </is>
      </c>
      <c r="M30" s="1" t="inlineStr"/>
      <c r="N30" s="1" t="inlineStr">
        <is>
          <t>include</t>
        </is>
      </c>
      <c r="O30" s="1" t="inlineStr">
        <is>
          <t>AR system that provides configurable color filters and interactive storytelling for color-blind children</t>
        </is>
      </c>
      <c r="P30" s="1" t="inlineStr">
        <is>
          <t>C:\Users\alicevitali\Zotero\storage\3SGYPB7S\Maurat et al. - 2024 - Augmented Reality Storybook for Color-Blind Children Enhancing Reading Experience.pdf</t>
        </is>
      </c>
      <c r="R30" s="1" t="inlineStr">
        <is>
          <t>mobile AR</t>
        </is>
      </c>
      <c r="AA30" t="inlineStr">
        <is>
          <t>exclude</t>
        </is>
      </c>
      <c r="AB30" t="inlineStr">
        <is>
          <t>high</t>
        </is>
      </c>
      <c r="AC30" t="inlineStr">
        <is>
          <t>The paper focuses on enhancing the reading experience for color-blind children, but it is primarily aimed at addressing educational and accessibility challenges, which aligns with learning outcomes rather than a general or pleasure-oriented reading context.</t>
        </is>
      </c>
      <c r="AD30" t="inlineStr">
        <is>
          <t>exclude</t>
        </is>
      </c>
      <c r="AE30" t="inlineStr">
        <is>
          <t>high</t>
        </is>
      </c>
      <c r="AF30" t="inlineStr">
        <is>
          <t>The paper focuses on an AR system designed for color-blind children, but it emphasizes addressing educational and accessibility challenges rather than enhancing a general or pleasure-oriented reading experience. The primary focus appears to be on learning outcomes related to color vision deficiency.</t>
        </is>
      </c>
      <c r="AG30" t="inlineStr">
        <is>
          <t>exclude</t>
        </is>
      </c>
      <c r="AH30" t="inlineStr">
        <is>
          <t>high</t>
        </is>
      </c>
      <c r="AI30" t="inlineStr">
        <is>
          <t>The paper focuses on enhancing the reading experience for color-blind children, which aligns with inclusion criteria. However, the primary focus appears to be on addressing educational and accessibility challenges, potentially aligning with learning outcomes rather than a general or pleasure-oriented reading context.</t>
        </is>
      </c>
      <c r="AJ30" s="5" t="inlineStr">
        <is>
          <t>exclude</t>
        </is>
      </c>
      <c r="AK30" t="b">
        <v>1</v>
      </c>
      <c r="AL30" t="n">
        <v>0</v>
      </c>
      <c r="AM30" t="b">
        <v>0</v>
      </c>
      <c r="AN30" s="5" t="b">
        <v>1</v>
      </c>
    </row>
    <row r="31" hidden="1" ht="406" customHeight="1">
      <c r="A31" s="1" t="inlineStr">
        <is>
          <t>FRDSAN4H</t>
        </is>
      </c>
      <c r="B31" s="1" t="inlineStr">
        <is>
          <t>conferencePaper</t>
        </is>
      </c>
      <c r="C31" s="1" t="n">
        <v>2015</v>
      </c>
      <c r="D31" s="1" t="inlineStr">
        <is>
          <t>Cingel, Drew; Blackwell, Courtney; Connell, Sabrina; Piper, Anne Marie</t>
        </is>
      </c>
      <c r="E31" s="1" t="inlineStr">
        <is>
          <t>Augmenting children's tablet-based reading experiences with variable friction haptic feedback</t>
        </is>
      </c>
      <c r="F31" s="1" t="inlineStr">
        <is>
          <t>Proceedings of the 14th International Conference on Interaction Design and Children</t>
        </is>
      </c>
      <c r="G31" s="1" t="inlineStr">
        <is>
          <t>978-1-4503-3590-4</t>
        </is>
      </c>
      <c r="H31" s="1" t="inlineStr">
        <is>
          <t>10.1145/2771839.2771900</t>
        </is>
      </c>
      <c r="I31" s="1" t="inlineStr">
        <is>
          <t>https://dl.acm.org/doi/10.1145/2771839.2771900</t>
        </is>
      </c>
      <c r="J31" s="1" t="inlineStr">
        <is>
          <t>This paper explores the integration of tactile feedback into children’s electronic books (e-books) through variable friction surface haptics enabled by the TPaD Tablet technology. Through a user study with 10 pairs of children and their parents, we examine how children and parents conceive of and add haptics to a popular e-book. We report conceptual and practical differences in the ways in which children of various ages (3-8 years old) and adults envision haptic feedback within an e-book and conclude with a discussion of design considerations for creating haptic e-books.</t>
        </is>
      </c>
      <c r="K31" s="1" t="inlineStr">
        <is>
          <t>2015-06-21</t>
        </is>
      </c>
      <c r="L31" s="1" t="inlineStr">
        <is>
          <t>295-298</t>
        </is>
      </c>
      <c r="M31" s="1" t="inlineStr"/>
      <c r="N31" s="1" t="inlineStr">
        <is>
          <t>include</t>
        </is>
      </c>
      <c r="O31" s="1" t="inlineStr">
        <is>
          <t>Implemented haptic e-book application allowing tactile textures to be added to storybook pages, evaluated with parent–child users.</t>
        </is>
      </c>
      <c r="P31" s="1" t="inlineStr">
        <is>
          <t>C:\Users\alicevitali\Zotero\storage\5VXRYLFU\Cingel et al. - 2015 - Augmenting children's tablet-based reading experiences with variable friction haptic feedback.pdf</t>
        </is>
      </c>
      <c r="R31" s="1" t="inlineStr">
        <is>
          <t>haptic ebook</t>
        </is>
      </c>
      <c r="X31" s="1" t="inlineStr">
        <is>
          <t xml:space="preserve">“Clifford Helps Out” </t>
        </is>
      </c>
      <c r="Y31" s="1" t="inlineStr">
        <is>
          <t>(recommended for grades pre-K-3 or age 4-9)</t>
        </is>
      </c>
      <c r="AA31" t="inlineStr">
        <is>
          <t>include</t>
        </is>
      </c>
      <c r="AB31" t="inlineStr">
        <is>
          <t>high</t>
        </is>
      </c>
      <c r="AC31" t="inlineStr">
        <is>
          <t>The paper presents a designed and implemented system (haptic feedback in e-books) that directly mediates the act of reading. It includes an evaluation with actual users (children and parents) and focuses on the reading experience itself, specifically engagement through haptic feedback, in a general reading context.</t>
        </is>
      </c>
      <c r="AD31" t="inlineStr">
        <is>
          <t>include</t>
        </is>
      </c>
      <c r="AE31" t="inlineStr">
        <is>
          <t>high</t>
        </is>
      </c>
      <c r="AF31" t="inlineStr">
        <is>
          <t>The paper presents a designed and implemented system (haptic feedback in e-books) that directly mediates the act of reading. It includes an evaluation with actual users and focuses on the reading experience, specifically engagement and interaction with text in a general reading context.</t>
        </is>
      </c>
      <c r="AG31" t="inlineStr">
        <is>
          <t>include</t>
        </is>
      </c>
      <c r="AH31" t="inlineStr">
        <is>
          <t>high</t>
        </is>
      </c>
      <c r="AI31" t="inlineStr">
        <is>
          <t>The paper presents a designed and implemented system (haptic feedback in e-books) that directly shapes the reading experience. It includes an evaluation with users (children and parents) and focuses on the reading experience itself, not on learning outcomes.</t>
        </is>
      </c>
      <c r="AJ31" s="6" t="inlineStr">
        <is>
          <t>include</t>
        </is>
      </c>
      <c r="AK31" t="b">
        <v>1</v>
      </c>
      <c r="AL31" t="n">
        <v>3</v>
      </c>
      <c r="AM31" t="b">
        <v>1</v>
      </c>
      <c r="AN31" s="6" t="b">
        <v>0</v>
      </c>
    </row>
    <row r="32" hidden="1" ht="409.5" customHeight="1">
      <c r="A32" s="1" t="inlineStr">
        <is>
          <t>Z6UAXPGU</t>
        </is>
      </c>
      <c r="B32" s="1" t="inlineStr">
        <is>
          <t>conferencePaper</t>
        </is>
      </c>
      <c r="C32" s="1" t="n">
        <v>2011</v>
      </c>
      <c r="D32" s="1" t="inlineStr">
        <is>
          <t>Anguera, Xavier; Perez, Nestor; Urruela, Andreu; Oliver, Nuria</t>
        </is>
      </c>
      <c r="E32" s="1" t="inlineStr">
        <is>
          <t>Automatic synchronization of electronic and audio books via TTS alignment and silence filtering</t>
        </is>
      </c>
      <c r="F32" s="1" t="inlineStr">
        <is>
          <t>2011 IEEE International Conference on Multimedia and Expo</t>
        </is>
      </c>
      <c r="G32" s="1" t="inlineStr">
        <is>
          <t>978-1-61284-348-3</t>
        </is>
      </c>
      <c r="H32" s="1" t="inlineStr">
        <is>
          <t>10.1109/ICME.2011.6012185</t>
        </is>
      </c>
      <c r="I32" s="1" t="inlineStr">
        <is>
          <t>http://ieeexplore.ieee.org/document/6012185/</t>
        </is>
      </c>
      <c r="J32" s="1" t="inlineStr">
        <is>
          <t>The e-book industry is starting to flourish due, in part, to the availability of affordable and user-friendly e-book read ers. As users are increasingly moving from traditional paper books to e-books, there is an opportunity to reinvent and en hance their reading experience, for example, by leveraging the multimedia capabilities of these devices in order to turn the act of reading into a real multimedia experience. In this paper, we focus on the augmentation of the written text with its associated audiobook, so that users can listen to the book they are (currently) reading. We propose an audiobook-to ebook alignment system by applying a Text-to-Speech (TIS) based text to audio alignment algorithm, and enhance it with a silence filtering algorithm to cope with the difference on reading style between the TIS output and the speakers in the ebook environment. Experiments done using 12 five-minute excerpts of 6 different audio-books (read by men and women) yield usable word alignment errors below 120ms for 90% of the words. Finally, we also show a user interface implemen tation in the Ipad for synchronized e-book reading while lis tening to the associated audiobook.</t>
        </is>
      </c>
      <c r="K32" s="1" t="inlineStr">
        <is>
          <t>2011-07</t>
        </is>
      </c>
      <c r="L32" s="1" t="inlineStr">
        <is>
          <t>1-6</t>
        </is>
      </c>
      <c r="M32" s="1" t="inlineStr"/>
      <c r="N32" s="1" t="inlineStr">
        <is>
          <t>exclude</t>
        </is>
      </c>
      <c r="O32" s="1" t="inlineStr">
        <is>
          <t>computational method for audio–text alignment, not a technology that changes the reading experience of textual content.</t>
        </is>
      </c>
      <c r="P32" s="1" t="inlineStr">
        <is>
          <t>C:\Users\alicevitali\Zotero\storage\M6MPTKLL\Anguera et al. - 2011 - Automatic synchronization of electronic and audio books via TTS alignment and silence filtering.pdf</t>
        </is>
      </c>
      <c r="AA32" t="inlineStr">
        <is>
          <t>exclude</t>
        </is>
      </c>
      <c r="AB32" t="inlineStr">
        <is>
          <t>high</t>
        </is>
      </c>
      <c r="AC32" t="inlineStr">
        <is>
          <t>The paper does not include an evaluation with actual users, which is a necessary criterion for inclusion. The focus is on technical alignment and synchronization rather than directly shaping the reading experience through user interaction.</t>
        </is>
      </c>
      <c r="AD32" t="inlineStr">
        <is>
          <t>exclude</t>
        </is>
      </c>
      <c r="AE32" t="inlineStr">
        <is>
          <t>high</t>
        </is>
      </c>
      <c r="AF32" t="inlineStr">
        <is>
          <t>The paper focuses on a technical contribution (TTS alignment and silence filtering) and does not include an evaluation with actual users to assess the reading experience. The central activity is not the act of reading itself but rather the synchronization of audio and text.</t>
        </is>
      </c>
      <c r="AG32" t="inlineStr">
        <is>
          <t>exclude</t>
        </is>
      </c>
      <c r="AH32" t="inlineStr">
        <is>
          <t>high</t>
        </is>
      </c>
      <c r="AI32" t="inlineStr">
        <is>
          <t>The paper lacks an evaluation with actual users regarding the reading experience, focusing instead on technical alignment performance.</t>
        </is>
      </c>
      <c r="AJ32" s="5" t="inlineStr">
        <is>
          <t>exclude</t>
        </is>
      </c>
      <c r="AK32" t="b">
        <v>1</v>
      </c>
      <c r="AL32" t="n">
        <v>0</v>
      </c>
      <c r="AM32" t="b">
        <v>1</v>
      </c>
      <c r="AN32" s="6" t="b">
        <v>0</v>
      </c>
    </row>
    <row r="33" hidden="1" ht="159.5" customHeight="1">
      <c r="A33" s="1" t="inlineStr">
        <is>
          <t>K5E6RRR9</t>
        </is>
      </c>
      <c r="B33" s="1" t="inlineStr">
        <is>
          <t>journalArticle</t>
        </is>
      </c>
      <c r="C33" s="1" t="n">
        <v>2019</v>
      </c>
      <c r="D33" s="1" t="inlineStr">
        <is>
          <t>Ju, Somi; Lee, Kyung-Ryong; Kim, Subin; Park, Young-Woo</t>
        </is>
      </c>
      <c r="E33" s="1" t="inlineStr">
        <is>
          <t>Bookly: An Interactive Everyday Artifact Showing the Time of Physically Accumulated Reading Activity - Proceedings of the 2019 CHI Conference on Human Factors in Computing Systems</t>
        </is>
      </c>
      <c r="F33" s="1" t="inlineStr">
        <is>
          <t>Proceedings of the 2019 CHI Conference on Human Factors in Computing Systems</t>
        </is>
      </c>
      <c r="G33" s="1" t="inlineStr"/>
      <c r="H33" s="1" t="inlineStr">
        <is>
          <t>10.1145/3290605.3300614</t>
        </is>
      </c>
      <c r="I33" s="1" t="inlineStr">
        <is>
          <t>https://doi.org/10.1145/3290605.3300614</t>
        </is>
      </c>
      <c r="J33" s="1" t="inlineStr">
        <is>
          <t>We introduce Bookly, an interactive artifact that physically represents the accumulated time of users' reading activity through abstract volumetric changes. Bookly accumulates the time of actions (e.g., picking up and putting down books) that users performed for reading and provides a designated space for the ongoing book being read. The results of our 2-week in-field study with six participants showed that continuous exposure to volumetric changes representing the accumulated time of reading activities helped the users to understand their unsettled reading patterns. Bookly also motivated the users to improve their reading behavior by gradually making reading part of their schedules. Additionally, the definite distinction of the ongoing book improved its visual affordance and accessibility for the users to start reading books. Based on the findings, we confirmed the possibility of making intangible data physical for self-reflection to enhance changes in behaviors that are difficult to perform due to weak motivation.</t>
        </is>
      </c>
      <c r="K33" s="1" t="inlineStr">
        <is>
          <t>2019</t>
        </is>
      </c>
      <c r="L33" s="1" t="inlineStr">
        <is>
          <t>1–8</t>
        </is>
      </c>
      <c r="M33" s="1" t="inlineStr">
        <is>
          <t>CHI '19</t>
        </is>
      </c>
      <c r="N33" s="1" t="inlineStr">
        <is>
          <t>exclude</t>
        </is>
      </c>
      <c r="O33" s="1" t="inlineStr">
        <is>
          <t>The focus is on reading habit awareness, self-reflection, behavior tracking, not a reading interface or technology that mediates textual reading.</t>
        </is>
      </c>
      <c r="P33" s="1" t="inlineStr">
        <is>
          <t>C:\Users\alicevitali\Zotero\storage\S7G4D88L\3290605.3300614.pdf.pdf</t>
        </is>
      </c>
      <c r="AA33" t="inlineStr">
        <is>
          <t>exclude</t>
        </is>
      </c>
      <c r="AB33" t="inlineStr">
        <is>
          <t>high</t>
        </is>
      </c>
      <c r="AC33" t="inlineStr">
        <is>
          <t>The system focuses on visualizing reading time and behavior rather than directly shaping the reading experience itself. The primary contribution is behavior change and self-reflection, not the reading experience.</t>
        </is>
      </c>
      <c r="AD33" t="inlineStr">
        <is>
          <t>exclude</t>
        </is>
      </c>
      <c r="AE33" t="inlineStr">
        <is>
          <t>high</t>
        </is>
      </c>
      <c r="AF33" t="inlineStr">
        <is>
          <t>The system focuses on visualizing reading activity time and motivating reading behavior changes, rather than directly shaping the reading experience itself. The primary focus is on behavior change, not the reading experience.</t>
        </is>
      </c>
      <c r="AG33" t="inlineStr">
        <is>
          <t>include</t>
        </is>
      </c>
      <c r="AH33" t="inlineStr">
        <is>
          <t>high</t>
        </is>
      </c>
      <c r="AI33" t="inlineStr">
        <is>
          <t>The paper presents Bookly, a designed and implemented interactive artifact that directly mediates the act of reading by representing reading time physically. It includes an evaluation with actual users and focuses on enhancing the reading experience in a general context.</t>
        </is>
      </c>
      <c r="AJ33" s="5" t="inlineStr">
        <is>
          <t>exclude</t>
        </is>
      </c>
      <c r="AK33" t="b">
        <v>0</v>
      </c>
      <c r="AL33" t="n">
        <v>1</v>
      </c>
      <c r="AM33" t="b">
        <v>1</v>
      </c>
      <c r="AN33" s="7" t="b">
        <v>1</v>
      </c>
    </row>
    <row r="34" hidden="1" ht="409.5" customHeight="1">
      <c r="A34" s="1" t="inlineStr">
        <is>
          <t>GGXFHKQE</t>
        </is>
      </c>
      <c r="B34" s="1" t="inlineStr">
        <is>
          <t>conferencePaper</t>
        </is>
      </c>
      <c r="C34" s="1" t="n">
        <v>2024</v>
      </c>
      <c r="D34" s="1" t="inlineStr">
        <is>
          <t>Lee, Dabin; Park, Haeun; Lee, Hui Sung</t>
        </is>
      </c>
      <c r="E34" s="1" t="inlineStr">
        <is>
          <t>Book-Toki: A Rabbit-Shaped Reading Companion Robot that Enhances Children's Reading Concentration</t>
        </is>
      </c>
      <c r="F34" s="1" t="inlineStr">
        <is>
          <t>2024 21st International Conference on Ubiquitous Robots (UR)</t>
        </is>
      </c>
      <c r="G34" s="1" t="inlineStr">
        <is>
          <t>979-8-3503-6107-0</t>
        </is>
      </c>
      <c r="H34" s="1" t="inlineStr">
        <is>
          <t>10.1109/UR61395.2024.10597468</t>
        </is>
      </c>
      <c r="I34" s="1" t="inlineStr">
        <is>
          <t>https://ieeexplore.ieee.org/document/10597468/</t>
        </is>
      </c>
      <c r="J34" s="1" t="inlineStr">
        <is>
          <t>Reading books is a fundamental cornerstone in the formation of young minds, and it influences various facets of children’s lives. Recent technological advances have led to extensive research into the potential role of robots as companions in children’s reading experiences. This study explores how to engage children in reading through human-robot interaction, deriving three design specifications: a robot with an animallike appearance; a robot that responds as a real organism; and a robot that reacts based on reading status. An interactive reading companion robot named Book-Toki was developed, which has the appearance of a rabbit. The robot’s ears, made of deformable silicone, and the robot’s head move in response to the child’s reading. As the child reads the book aloud, the ears change shape from folded to unfolded, and the head slowly peeks out of the burrow, symbolizing active concentration. This visual response sparks children’s imagination and gives them a sense of ‘I am listening to you,’ which enriches the reading experience. In this way, robots can play a significant role in making reading a more enjoyable experience for children.</t>
        </is>
      </c>
      <c r="K34" s="1" t="inlineStr">
        <is>
          <t>2024-06-24</t>
        </is>
      </c>
      <c r="L34" s="1" t="inlineStr">
        <is>
          <t>520-524</t>
        </is>
      </c>
      <c r="M34" s="1" t="inlineStr"/>
      <c r="N34" s="1" t="inlineStr">
        <is>
          <t>unsure</t>
        </is>
      </c>
      <c r="O34" s="1" t="inlineStr">
        <is>
          <t>Robot/companion that supports reding aloud through head movements rather than transforming the reading material.</t>
        </is>
      </c>
      <c r="P34" s="1" t="inlineStr">
        <is>
          <t>C:\Users\alicevitali\Zotero\storage\TCUZDWGB\Lee et al. - 2024 - Book-Toki A Rabbit-Shaped Reading Companion Robot that Enhances Children's Reading Concentration.pdf</t>
        </is>
      </c>
      <c r="AA34" t="inlineStr">
        <is>
          <t>include</t>
        </is>
      </c>
      <c r="AB34" t="inlineStr">
        <is>
          <t>high</t>
        </is>
      </c>
      <c r="AC34" t="inlineStr">
        <is>
          <t>The paper presents a designed and implemented system (Book-Toki robot) that directly mediates the act of reading by enhancing children's reading concentration. It focuses on the reading experience itself, aiming to make reading more enjoyable, and involves user interaction with the robot, meeting all inclusion criteria.</t>
        </is>
      </c>
      <c r="AD34" t="inlineStr">
        <is>
          <t>include</t>
        </is>
      </c>
      <c r="AE34" t="inlineStr">
        <is>
          <t>high</t>
        </is>
      </c>
      <c r="AF34" t="inlineStr">
        <is>
          <t>The paper presents a designed and implemented system (Book-Toki robot) that directly mediates the act of reading by enhancing children's reading concentration. It focuses on the reading experience itself, aiming to make reading more enjoyable, and includes an evaluation with actual users (children).</t>
        </is>
      </c>
      <c r="AG34" t="inlineStr">
        <is>
          <t>include</t>
        </is>
      </c>
      <c r="AH34" t="inlineStr">
        <is>
          <t>high</t>
        </is>
      </c>
      <c r="AI34" t="inlineStr">
        <is>
          <t>The paper describes the design and implementation of a reading companion robot that directly enhances children's reading experience, with a focus on engagement and enjoyment. It also implies an evaluation with users, as it discusses the impact on children's reading concentration through interaction with the robot.</t>
        </is>
      </c>
      <c r="AJ34" s="6" t="inlineStr">
        <is>
          <t>include</t>
        </is>
      </c>
      <c r="AK34" t="b">
        <v>1</v>
      </c>
      <c r="AL34" t="n">
        <v>3</v>
      </c>
      <c r="AM34" t="b">
        <v>1</v>
      </c>
      <c r="AN34" s="6" t="b">
        <v>0</v>
      </c>
    </row>
    <row r="35" hidden="1" ht="409.5" customHeight="1">
      <c r="A35" s="1" t="inlineStr">
        <is>
          <t>Z5IIHENG</t>
        </is>
      </c>
      <c r="B35" s="1" t="inlineStr">
        <is>
          <t>bookSection</t>
        </is>
      </c>
      <c r="C35" s="1" t="n">
        <v>2023</v>
      </c>
      <c r="D35" s="1" t="inlineStr">
        <is>
          <t>Kunzova, Nikola; Echeverri, Daniel</t>
        </is>
      </c>
      <c r="E35" s="1" t="inlineStr">
        <is>
          <t>Bookwander: From Printed Fiction to Virtual Reality—Four Design Approaches for Enhanced VR Reading Experiences</t>
        </is>
      </c>
      <c r="F35" s="1" t="inlineStr">
        <is>
          <t>Interactive Storytelling</t>
        </is>
      </c>
      <c r="G35" s="1" t="inlineStr">
        <is>
          <t>978-3-031-47654-9 978-3-031-47655-6</t>
        </is>
      </c>
      <c r="H35" s="1" t="inlineStr">
        <is>
          <t>10.1007/978-3-031-47655-6_19</t>
        </is>
      </c>
      <c r="I35" s="1" t="inlineStr">
        <is>
          <t>https://link.springer.com/10.1007/978-3-031-47655-6_19</t>
        </is>
      </c>
      <c r="J35" s="1" t="inlineStr">
        <is>
          <t>This paper explores the transformation of traditional written ﬁction into an immersive virtual reality (VR) experience. By combining VR technology with speciﬁc design methods, the paper proposes creating an adaptable environment that prioritises the text over other perceptible stimuli. The paper introduces Bookwander, an experimental VR reading experience which incorporates four unique design approaches, namely, The Power of Text, Selective Imagery, Scenic Reading, and Playful Reading. Each approach contributes to immersion, interpretation, visualisation, and interaction in distinct ways. The preliminary results from a qualitative pilot study indicate that providing spatial-based content in a reactive environment to the text strikes a suitable balance between traditional reading and a VR experience. Participants felt immersed without compromising the reading experience, and the various visual representations did not hinder interpretation or imagination. The paper concludes with recommendations for further developments in immersive reading and future research directions in this ﬁeld.</t>
        </is>
      </c>
      <c r="K35" s="1" t="inlineStr">
        <is>
          <t>2023</t>
        </is>
      </c>
      <c r="L35" s="1" t="inlineStr">
        <is>
          <t>309-328</t>
        </is>
      </c>
      <c r="M35" s="1" t="inlineStr"/>
      <c r="N35" s="1" t="inlineStr">
        <is>
          <t>include</t>
        </is>
      </c>
      <c r="O35" s="1" t="inlineStr">
        <is>
          <t>Experimental VR reading experience which incorporates four unique design approaches, namely, The Power of Text, Selective Imagery, Scenic Reading, and Playful Reading.</t>
        </is>
      </c>
      <c r="P35" s="1" t="inlineStr">
        <is>
          <t>C:\Users\alicevitali\Zotero\storage\WCZWLQPM\Kunzova and Echeverri - 2023 - Bookwander From Printed Fiction to Virtual Reality—Four Design Approaches for Enhanced VR Reading E.pdf</t>
        </is>
      </c>
      <c r="AA35" t="inlineStr">
        <is>
          <t>include</t>
        </is>
      </c>
      <c r="AB35" t="inlineStr">
        <is>
          <t>high</t>
        </is>
      </c>
      <c r="AC35" t="inlineStr">
        <is>
          <t>The paper presents a designed and implemented VR reading system called Bookwander, which directly mediates the act of reading. It includes an evaluation with actual users through a qualitative pilot study, focusing on the reading experience in a general, pleasure-oriented context.</t>
        </is>
      </c>
      <c r="AD35" t="inlineStr">
        <is>
          <t>include</t>
        </is>
      </c>
      <c r="AE35" t="inlineStr">
        <is>
          <t>high</t>
        </is>
      </c>
      <c r="AF35" t="inlineStr">
        <is>
          <t>The paper presents a designed and implemented VR reading system called Bookwander, which directly mediates the act of reading by transforming traditional fiction into a VR experience. It includes an evaluation with users through a qualitative pilot study, focusing on the reading experience itself, specifically immersion and interaction with text, in a general reading context.</t>
        </is>
      </c>
      <c r="AG35" t="inlineStr">
        <is>
          <t>include</t>
        </is>
      </c>
      <c r="AH35" t="inlineStr">
        <is>
          <t>high</t>
        </is>
      </c>
      <c r="AI35" t="inlineStr">
        <is>
          <t>The paper presents a designed and implemented VR reading system called Bookwander, which directly shapes the act of reading by creating an immersive experience. It includes an evaluation with actual users through a qualitative pilot study and focuses on enhancing the reading experience itself, not learning outcomes.</t>
        </is>
      </c>
      <c r="AJ35" s="6" t="inlineStr">
        <is>
          <t>include</t>
        </is>
      </c>
      <c r="AK35" t="b">
        <v>1</v>
      </c>
      <c r="AL35" t="n">
        <v>3</v>
      </c>
      <c r="AM35" t="b">
        <v>1</v>
      </c>
      <c r="AN35" s="6" t="b">
        <v>0</v>
      </c>
    </row>
    <row r="36" hidden="1" ht="391.5" customHeight="1">
      <c r="A36" s="1" t="inlineStr">
        <is>
          <t>ZM3WSD5Y</t>
        </is>
      </c>
      <c r="B36" s="1" t="inlineStr">
        <is>
          <t>conferencePaper</t>
        </is>
      </c>
      <c r="C36" s="1" t="n">
        <v>2024</v>
      </c>
      <c r="D36" s="1" t="inlineStr">
        <is>
          <t>Carmo, Inês; Costa, Patrícia; Santana, Pedro</t>
        </is>
      </c>
      <c r="E36" s="1" t="inlineStr">
        <is>
          <t>Boosting Children's Reading Motivation with LLM-Generated Story Crossovers</t>
        </is>
      </c>
      <c r="F36" s="1" t="inlineStr">
        <is>
          <t>2024 International Conference on Graphics and Interaction (ICGI)</t>
        </is>
      </c>
      <c r="G36" s="1" t="inlineStr">
        <is>
          <t>979-8-3315-3599-5</t>
        </is>
      </c>
      <c r="H36" s="1" t="inlineStr">
        <is>
          <t>10.1109/ICGI64003.2024.10923732</t>
        </is>
      </c>
      <c r="I36" s="1" t="inlineStr">
        <is>
          <t>https://ieeexplore.ieee.org/document/10923732/</t>
        </is>
      </c>
      <c r="J36" s="1" t="inlineStr">
        <is>
          <t>It is widely recognised that reading is essential for children’s education. Nevertheless, the hours children should spend reading are increasingly being replaced by hours in front of tablets, phones, or computer screens. To counter this trend, we developed a tool that allows educators to create stories that combine children’s interests with literary classics. The goal is to motivate the reading indirectly through children’s interests. The tool exploits the generative capabilities of ChatGPT to create compelling crossovers between literature classics and children’s interests. The tool was developed under the design participatory paradigm. A user study conducted in Lisbon, Portugal with 20 children shows a positive experience with the tool and an increase in motivation to read the classics after using it. This paper presents the design, development, and evaluation of the tool.</t>
        </is>
      </c>
      <c r="K36" s="1" t="inlineStr">
        <is>
          <t>2024-11-07</t>
        </is>
      </c>
      <c r="L36" s="1" t="inlineStr">
        <is>
          <t>1-8</t>
        </is>
      </c>
      <c r="M36" s="1" t="inlineStr"/>
      <c r="N36" s="1" t="inlineStr">
        <is>
          <t>include</t>
        </is>
      </c>
      <c r="O36" s="1" t="inlineStr">
        <is>
          <t>LLM-powered reading application that allows to generate stories that include children's interests and merge them in story</t>
        </is>
      </c>
      <c r="P36" s="1" t="inlineStr">
        <is>
          <t>C:\Users\alicevitali\Zotero\storage\9FM9MIXS\Carmo et al. - 2024 - Boosting Children's Reading Motivation with LLM-Generated Story Crossovers.pdf</t>
        </is>
      </c>
      <c r="AA36" t="inlineStr">
        <is>
          <t>exclude</t>
        </is>
      </c>
      <c r="AB36" t="inlineStr">
        <is>
          <t>high</t>
        </is>
      </c>
      <c r="AC36" t="inlineStr">
        <is>
          <t>The primary focus of the paper is on boosting children's motivation to read, which is closely tied to educational outcomes rather than the general or pleasure-oriented reading experience.</t>
        </is>
      </c>
      <c r="AD36" t="inlineStr">
        <is>
          <t>exclude</t>
        </is>
      </c>
      <c r="AE36" t="inlineStr">
        <is>
          <t>high</t>
        </is>
      </c>
      <c r="AF36" t="inlineStr">
        <is>
          <t>The primary focus is on motivating reading for educational purposes, which aligns with learning outcomes rather than a general or pleasure-oriented reading experience.</t>
        </is>
      </c>
      <c r="AG36" t="inlineStr">
        <is>
          <t>exclude</t>
        </is>
      </c>
      <c r="AH36" t="inlineStr">
        <is>
          <t>high</t>
        </is>
      </c>
      <c r="AI36" t="inlineStr">
        <is>
          <t>The paper focuses on motivating reading through educational outcomes, specifically targeting children's reading motivation and indirectly addressing educational performance.</t>
        </is>
      </c>
      <c r="AJ36" s="5" t="inlineStr">
        <is>
          <t>exclude</t>
        </is>
      </c>
      <c r="AK36" t="b">
        <v>1</v>
      </c>
      <c r="AL36" t="n">
        <v>0</v>
      </c>
      <c r="AM36" t="b">
        <v>0</v>
      </c>
      <c r="AN36" s="5" t="b">
        <v>1</v>
      </c>
    </row>
    <row r="37" hidden="1" ht="319" customHeight="1">
      <c r="A37" s="1" t="inlineStr">
        <is>
          <t>MQ6M2L2S</t>
        </is>
      </c>
      <c r="B37" s="1" t="inlineStr">
        <is>
          <t>bookSection</t>
        </is>
      </c>
      <c r="C37" s="1" t="n">
        <v>2024</v>
      </c>
      <c r="D37" s="1" t="inlineStr">
        <is>
          <t>Ching, Carrie</t>
        </is>
      </c>
      <c r="E37" s="1" t="inlineStr">
        <is>
          <t>Breaking Barriers for Classical Chinese: Tang Poetry in Virtual Reality</t>
        </is>
      </c>
      <c r="F37" s="1" t="inlineStr">
        <is>
          <t>Virtual, Augmented and Mixed Reality</t>
        </is>
      </c>
      <c r="G37" s="1" t="inlineStr">
        <is>
          <t>978-3-031-61046-2 978-3-031-61047-9</t>
        </is>
      </c>
      <c r="H37" s="1" t="inlineStr">
        <is>
          <t>10.1007/978-3-031-61047-9_2</t>
        </is>
      </c>
      <c r="I37" s="1" t="inlineStr">
        <is>
          <t>https://link.springer.com/10.1007/978-3-031-61047-9_2</t>
        </is>
      </c>
      <c r="J37" s="1" t="inlineStr">
        <is>
          <t>In this study, ﬁve barriers are identiﬁed for comprehension of Classical Chinese poems in modern times, namely linguistics, literacy, culture, time and geography. Chinese languages are considered hard to learn for foreign communities due to their completely different scripting systems, sound systems and culture. Classical Chinese, as an ancient language with the grammar aiming for extreme conciseness, is even harder to comprehend. Currently, it is no longer as actively in use as in the old days by the Chinese communities although a huge number of important original texts have been passed on. Poems alone are also generally regarded as difﬁcult to consume due to their abstractness. Meanwhile, reading poems in virtual reality (VR) was underexplored although there is a potential in improving comprehension through embodied reading experience [1]. VR experience for a Tang poem was created to formulate a methodology that can reduce the quintuple complexities in comprehending and resonating with Classical Chinese poems through reading in VR. As it is research through design and design decisions vary with designers, considerations in the VR design process are elucidated in this paper with a semi-autoethnographical approach. After pilot test of the design, a VR design methodology is derived for enabling reader to grasp the poem’s essence, thus enhancing their comprehension of the text and the language. The methodology is deducibly applicable for any forms of poems in any languages. Fostered understanding of Classical Chinese poems may in return revitalize the ancient language.</t>
        </is>
      </c>
      <c r="K37" s="1" t="inlineStr">
        <is>
          <t>2024</t>
        </is>
      </c>
      <c r="L37" s="1" t="inlineStr">
        <is>
          <t>19-43</t>
        </is>
      </c>
      <c r="M37" s="1" t="inlineStr"/>
      <c r="N37" s="1" t="inlineStr">
        <is>
          <t>include</t>
        </is>
      </c>
      <c r="O37" s="1" t="inlineStr">
        <is>
          <t>VR experience of immersive scenery for poetry</t>
        </is>
      </c>
      <c r="P37" s="1" t="inlineStr">
        <is>
          <t>C:\Users\alicevitali\Zotero\storage\TB2AYV5D\Ching - 2024 - Breaking Barriers for Classical Chinese Tang Poetry in Virtual Reality.pdf</t>
        </is>
      </c>
      <c r="AA37" t="inlineStr">
        <is>
          <t>exclude</t>
        </is>
      </c>
      <c r="AB37" t="inlineStr">
        <is>
          <t>high</t>
        </is>
      </c>
      <c r="AC37" t="inlineStr">
        <is>
          <t>The primary focus of the paper is on improving comprehension of Classical Chinese poems, which aligns with learning outcomes rather than the general or pleasure-oriented reading experience. Additionally, the evaluation seems to focus on comprehension rather than the reading experience itself.</t>
        </is>
      </c>
      <c r="AD37" t="inlineStr">
        <is>
          <t>exclude</t>
        </is>
      </c>
      <c r="AE37" t="inlineStr">
        <is>
          <t>high</t>
        </is>
      </c>
      <c r="AF37" t="inlineStr">
        <is>
          <t>The primary focus of the paper is on enhancing comprehension of Classical Chinese poems, which aligns with learning outcomes rather than the general or pleasure-oriented reading experience.</t>
        </is>
      </c>
      <c r="AG37" t="inlineStr">
        <is>
          <t>exclude</t>
        </is>
      </c>
      <c r="AH37" t="inlineStr">
        <is>
          <t>high</t>
        </is>
      </c>
      <c r="AI37" t="inlineStr">
        <is>
          <t>The primary focus of the paper is on improving comprehension of Classical Chinese poems, which aligns with learning outcomes rather than the general reading experience. Additionally, the evaluation seems to focus on comprehension rather than the reading experience itself.</t>
        </is>
      </c>
      <c r="AJ37" s="5" t="inlineStr">
        <is>
          <t>exclude</t>
        </is>
      </c>
      <c r="AK37" t="b">
        <v>1</v>
      </c>
      <c r="AL37" t="n">
        <v>0</v>
      </c>
      <c r="AM37" t="b">
        <v>0</v>
      </c>
      <c r="AN37" s="5" t="b">
        <v>1</v>
      </c>
    </row>
    <row r="38" hidden="1" ht="409.5" customHeight="1">
      <c r="A38" s="1" t="inlineStr">
        <is>
          <t>3YSTG9GU</t>
        </is>
      </c>
      <c r="B38" s="1" t="inlineStr">
        <is>
          <t>conferencePaper</t>
        </is>
      </c>
      <c r="C38" s="1" t="n">
        <v>2025</v>
      </c>
      <c r="D38" s="1" t="inlineStr">
        <is>
          <t>Chen, Jiaju; Tang, Minglong; Lu, Yuxuan; Yao, Bingsheng; Fan, Elissa; Ma, Xiaojuan; Xu, Ying; Wang, Dakuo; Sun, Yuling; He, Liang</t>
        </is>
      </c>
      <c r="E38" s="1" t="inlineStr">
        <is>
          <t>Characterizing LLM-Empowered Personalized Story Reading and Interaction for Children: Insights From Multi-Stakeholder Perspectives</t>
        </is>
      </c>
      <c r="F38" s="1" t="inlineStr">
        <is>
          <t>Proceedings of the 2025 CHI Conference on Human Factors in Computing Systems</t>
        </is>
      </c>
      <c r="G38" s="1" t="inlineStr">
        <is>
          <t>979-8-4007-1394-1</t>
        </is>
      </c>
      <c r="H38" s="1" t="inlineStr">
        <is>
          <t>10.1145/3706598.3713275</t>
        </is>
      </c>
      <c r="I38" s="1" t="inlineStr">
        <is>
          <t>https://dl.acm.org/doi/10.1145/3706598.3713275</t>
        </is>
      </c>
      <c r="J38" s="1" t="inlineStr"/>
      <c r="K38" s="1" t="inlineStr">
        <is>
          <t>2025-04-26</t>
        </is>
      </c>
      <c r="L38" s="1" t="inlineStr">
        <is>
          <t>1-24</t>
        </is>
      </c>
      <c r="M38" s="1" t="inlineStr"/>
      <c r="N38" s="1" t="inlineStr">
        <is>
          <t>include</t>
        </is>
      </c>
      <c r="O38" s="1" t="inlineStr">
        <is>
          <t>tablet based app that tracks reading progress and allows for content customization and conversational interaction</t>
        </is>
      </c>
      <c r="P38" s="1" t="inlineStr">
        <is>
          <t>C:\Users\alicevitali\Zotero\storage\P8XRYEY2\Chen et al. - 2025 - Characterizing LLM-Empowered Personalized Story Reading and Interaction for Children Insights From.pdf</t>
        </is>
      </c>
      <c r="Q38" s="1" t="inlineStr">
        <is>
          <t>StoryMate</t>
        </is>
      </c>
      <c r="AA38" t="inlineStr">
        <is>
          <t>exclude</t>
        </is>
      </c>
      <c r="AB38" t="inlineStr">
        <is>
          <t>low</t>
        </is>
      </c>
      <c r="AC38" t="inlineStr">
        <is>
          <t>Without an abstract, it's unclear if the paper presents a designed and implemented system that directly shapes the reading experience. The title suggests a focus on interaction, but without more information, it's uncertain if all inclusion criteria are met.</t>
        </is>
      </c>
      <c r="AD38" t="inlineStr">
        <is>
          <t>exclude</t>
        </is>
      </c>
      <c r="AE38" t="inlineStr">
        <is>
          <t>low</t>
        </is>
      </c>
      <c r="AF38" t="inlineStr">
        <is>
          <t>The title suggests a focus on personalized story reading and interaction, potentially involving a designed system. However, without an abstract, it is unclear if the paper includes an evaluation with users or focuses on the reading experience rather than educational outcomes.</t>
        </is>
      </c>
      <c r="AG38" t="inlineStr">
        <is>
          <t>exclude</t>
        </is>
      </c>
      <c r="AH38" t="inlineStr">
        <is>
          <t>low</t>
        </is>
      </c>
      <c r="AI38" t="inlineStr">
        <is>
          <t>Without an abstract or detailed information, it's unclear whether the paper designs and evaluates a system focused on the reading experience. The title suggests a focus on personalized story reading, but without specifics on evaluation or system design, inclusion cannot be confirmed.</t>
        </is>
      </c>
      <c r="AJ38" s="5" t="inlineStr">
        <is>
          <t>exclude</t>
        </is>
      </c>
      <c r="AK38" t="b">
        <v>1</v>
      </c>
      <c r="AL38" t="n">
        <v>0</v>
      </c>
      <c r="AM38" t="b">
        <v>0</v>
      </c>
      <c r="AN38" s="5" t="b">
        <v>1</v>
      </c>
    </row>
    <row r="39" hidden="1" ht="409.5" customHeight="1">
      <c r="A39" s="1" t="inlineStr">
        <is>
          <t>MCB45ADS</t>
        </is>
      </c>
      <c r="B39" s="1" t="inlineStr">
        <is>
          <t>journalArticle</t>
        </is>
      </c>
      <c r="C39" s="1" t="n">
        <v>2022</v>
      </c>
      <c r="D39" s="1" t="inlineStr">
        <is>
          <t>Kucirkova, Natalia</t>
        </is>
      </c>
      <c r="E39" s="1" t="inlineStr">
        <is>
          <t>Children’s agency and reading with story-apps: considerations of design, behavioural and social dimensions</t>
        </is>
      </c>
      <c r="F39" s="1" t="inlineStr">
        <is>
          <t>Qualitative Research in Psychology</t>
        </is>
      </c>
      <c r="G39" s="1" t="inlineStr"/>
      <c r="H39" s="1" t="inlineStr">
        <is>
          <t>10.1080/14780887.2018.1545065</t>
        </is>
      </c>
      <c r="I39" s="1" t="inlineStr">
        <is>
          <t>https://www.tandfonline.com/doi/full/10.1080/14780887.2018.1545065</t>
        </is>
      </c>
      <c r="J39" s="1" t="inlineStr">
        <is>
          <t>A comprehensive understanding of children’s motivation to read e-books requires a multifaceted and contextualized conceptualization of children’s agency. In this study, agency was operationalized as a set of behaviour indicators of children’s control (behavioural agency), adults’ perceptions of reader identities afforded by the content and format of books (social agency), and specific multimedia and interactive features that afford personalisation (agentic design). In a comparative qualitative case study, seven preschool children and their mothers were observed reading four story-based interactive e-books (story-apps). Multimethod analysis that combined design evaluation with observational and interview data revealed behavioural agency was demonstrated in the children’s frequent, prolonged, and repetitive physical engagement with the story-apps. Social agency became foregrounded in relation to constitutive reader identities. Agentic design was related to children’s sense of autonomy. The findings have implications for how we theorize, operationalize, and apply the concept of agency in children’s e-books and reading for pleasure.</t>
        </is>
      </c>
      <c r="K39" s="1" t="inlineStr">
        <is>
          <t>2022-01-02</t>
        </is>
      </c>
      <c r="L39" s="1" t="inlineStr">
        <is>
          <t>66-90</t>
        </is>
      </c>
      <c r="M39" s="1" t="inlineStr"/>
      <c r="N39" s="1" t="inlineStr">
        <is>
          <t>include</t>
        </is>
      </c>
      <c r="O39" s="1" t="inlineStr">
        <is>
          <t>Reading app with visuals, sounds, possibility to add own texts/images/voices</t>
        </is>
      </c>
      <c r="P39" s="1" t="inlineStr">
        <is>
          <t>C:\Users\alicevitali\Zotero\storage\RFNC2VA3\Kucirkova - 2022 - Children’s agency and reading with story-apps considerations of design, behavioural and social dime.pdf</t>
        </is>
      </c>
      <c r="Q39" s="1" t="inlineStr">
        <is>
          <t>Our Story</t>
        </is>
      </c>
      <c r="AA39" t="inlineStr">
        <is>
          <t>exclude</t>
        </is>
      </c>
      <c r="AB39" t="inlineStr">
        <is>
          <t>high</t>
        </is>
      </c>
      <c r="AC39" t="inlineStr">
        <is>
          <t>The paper does not present a newly designed and implemented system; it evaluates existing story-apps. The focus is on agency and identity rather than directly shaping the reading experience itself.</t>
        </is>
      </c>
      <c r="AD39" t="inlineStr">
        <is>
          <t>exclude</t>
        </is>
      </c>
      <c r="AE39" t="inlineStr">
        <is>
          <t>high</t>
        </is>
      </c>
      <c r="AF39" t="inlineStr">
        <is>
          <t>The paper does not describe the design and implementation of a new system; it evaluates existing story-apps. The focus is on agency and not directly on shaping the reading experience through a newly designed system.</t>
        </is>
      </c>
      <c r="AG39" t="inlineStr">
        <is>
          <t>exclude</t>
        </is>
      </c>
      <c r="AH39" t="inlineStr">
        <is>
          <t>high</t>
        </is>
      </c>
      <c r="AI39" t="inlineStr">
        <is>
          <t>The study focuses on children's agency and motivation in reading story-apps, but it does not describe the design or implementation of a new system or prototype. It evaluates existing story-apps without indicating any meaningful modification to the systems themselves.</t>
        </is>
      </c>
      <c r="AJ39" s="5" t="inlineStr">
        <is>
          <t>exclude</t>
        </is>
      </c>
      <c r="AK39" t="b">
        <v>1</v>
      </c>
      <c r="AL39" t="n">
        <v>0</v>
      </c>
      <c r="AM39" t="b">
        <v>0</v>
      </c>
      <c r="AN39" s="5" t="b">
        <v>1</v>
      </c>
    </row>
    <row r="40" hidden="1" ht="406" customHeight="1">
      <c r="A40" s="1" t="inlineStr">
        <is>
          <t>V22W3736</t>
        </is>
      </c>
      <c r="B40" s="1" t="inlineStr">
        <is>
          <t>bookSection</t>
        </is>
      </c>
      <c r="C40" s="1" t="n">
        <v>2020</v>
      </c>
      <c r="D40" s="1" t="inlineStr">
        <is>
          <t>Alkadhi, Bushra; Alnafisi, Ghadah; Aljowair, Layan; Alotaibi, Leena; Alduaifi, Nouf; Alhumood, Raghad</t>
        </is>
      </c>
      <c r="E40" s="1" t="inlineStr">
        <is>
          <t>Co-design of Augmented Reality Storybooks for Children with Autism Spectrum Disorder</t>
        </is>
      </c>
      <c r="F40" s="1" t="inlineStr">
        <is>
          <t>HCI International 2020 – Late Breaking Papers: Universal Access and Inclusive Design</t>
        </is>
      </c>
      <c r="G40" s="1" t="inlineStr">
        <is>
          <t>978-3-030-60148-5 978-3-030-60149-2</t>
        </is>
      </c>
      <c r="H40" s="1" t="inlineStr">
        <is>
          <t>10.1007/978-3-030-60149-2_1</t>
        </is>
      </c>
      <c r="I40" s="1" t="inlineStr">
        <is>
          <t>https://link.springer.com/10.1007/978-3-030-60149-2_1</t>
        </is>
      </c>
      <c r="J40" s="1" t="inlineStr">
        <is>
          <t>Spectrum of autism is one of the most serious disorders that negatively affect the normal development of the brain. Children with autism usually face different levels of difﬁculties in communication and practicing essential life skills such as reading due to language delays and intellectual disability. The limitations in manipulating written text as well as understanding it make it challenging for them to read and enjoy storybooks, and here where technology-based interventions can take place. Yohka is an Arabic augmented reality storybook application designed for children with Autism Spectrum Disorder (ASD) and their caregivers to enhance their reading experience and communication. It shows a more interactive and animated version of the story that helps the child to understand the story and the interactions between its characters, which make it enjoyable and therapeutic at the same time. The design of reading companions is rapidly growing in the interaction design domains. While the promise of interactive learning technologies has widely been demonstrated and relevant research is proliferating, little is known about how augmented reality applications might play a positive role in this development and the effective design process is not necessarily recognized. This paper describes the collective creative co-design process that was followed in Yohka as a user-centered design project for developing augmented reality application for - and with - children on the autism spectrum and its consequences on the ﬁnished application. It discusses the design innovation modules for ASD technologies and the effective role of relevant stakeholders and expert evaluation in achieving high standards while designing such technologies. Children, parents, specialists, and caregivers have been actively involved since early stages of the project as co-designers and have contributed hugely through different ways and mediums that are covered in this paper. Designing with the users through several iterations helps in promoting usability especially for this kind of educational and therapeutic technologies. Design implications and future directions for this work are also discussed.</t>
        </is>
      </c>
      <c r="K40" s="1" t="inlineStr">
        <is>
          <t>2020</t>
        </is>
      </c>
      <c r="L40" s="1" t="inlineStr">
        <is>
          <t>3-13</t>
        </is>
      </c>
      <c r="M40" s="1" t="inlineStr"/>
      <c r="N40" s="1" t="inlineStr">
        <is>
          <t>include</t>
        </is>
      </c>
      <c r="O40" s="1" t="inlineStr">
        <is>
          <t>co-designing and co-creation of an augmented reality storybook application for children with autism</t>
        </is>
      </c>
      <c r="P40" s="1" t="inlineStr">
        <is>
          <t>C:\Users\alicevitali\Zotero\storage\D4VDD4UQ\Alkadhi et al. - 2020 - Co-design of Augmented Reality Storybooks for Children with Autism Spectrum Disorder.pdf</t>
        </is>
      </c>
      <c r="AA40" t="inlineStr">
        <is>
          <t>exclude</t>
        </is>
      </c>
      <c r="AB40" t="inlineStr">
        <is>
          <t>high</t>
        </is>
      </c>
      <c r="AC40" t="inlineStr">
        <is>
          <t>The paper focuses on an augmented reality storybook designed for children with Autism Spectrum Disorder, which is primarily aimed at enhancing communication and therapeutic outcomes rather than general or pleasure-oriented reading experiences. Additionally, the focus on educational and therapeutic technologies suggests an emphasis on learning outcomes.</t>
        </is>
      </c>
      <c r="AD40" t="inlineStr">
        <is>
          <t>exclude</t>
        </is>
      </c>
      <c r="AE40" t="inlineStr">
        <is>
          <t>high</t>
        </is>
      </c>
      <c r="AF40" t="inlineStr">
        <is>
          <t>The paper focuses on an augmented reality storybook for children with Autism Spectrum Disorder, which is primarily aimed at educational and therapeutic outcomes rather than general or pleasure-oriented reading experiences. Additionally, the abstract does not mention an evaluation with actual users, which is a requirement for inclusion.</t>
        </is>
      </c>
      <c r="AG40" t="inlineStr">
        <is>
          <t>exclude</t>
        </is>
      </c>
      <c r="AH40" t="inlineStr">
        <is>
          <t>high</t>
        </is>
      </c>
      <c r="AI40" t="inlineStr">
        <is>
          <t>The paper focuses on an augmented reality storybook designed for children with autism, which suggests the primary focus is on educational and therapeutic outcomes rather than general or pleasure-oriented reading experiences.</t>
        </is>
      </c>
      <c r="AJ40" s="5" t="inlineStr">
        <is>
          <t>exclude</t>
        </is>
      </c>
      <c r="AK40" t="b">
        <v>1</v>
      </c>
      <c r="AL40" t="n">
        <v>0</v>
      </c>
      <c r="AM40" t="b">
        <v>0</v>
      </c>
      <c r="AN40" s="5" t="b">
        <v>1</v>
      </c>
    </row>
    <row r="41" hidden="1" ht="409.5" customHeight="1">
      <c r="A41" s="1" t="inlineStr">
        <is>
          <t>87JENXKS</t>
        </is>
      </c>
      <c r="B41" s="1" t="inlineStr">
        <is>
          <t>journalArticle</t>
        </is>
      </c>
      <c r="C41" s="1" t="n">
        <v>2025</v>
      </c>
      <c r="D41" s="1" t="inlineStr">
        <is>
          <t>Soyupak, İlayda; Soyupak, Ozan</t>
        </is>
      </c>
      <c r="E41" s="1" t="inlineStr">
        <is>
          <t>Collaborating for Çatalhöyük: co-designing an AR-enhanced illustrated E-book to explore cultural heritage</t>
        </is>
      </c>
      <c r="F41" s="1" t="inlineStr">
        <is>
          <t>CoDesign</t>
        </is>
      </c>
      <c r="G41" s="1" t="inlineStr"/>
      <c r="H41" s="1" t="inlineStr">
        <is>
          <t>10.1080/15710882.2025.2581798</t>
        </is>
      </c>
      <c r="I41" s="1" t="inlineStr">
        <is>
          <t>https://doi.org/10.1080/15710882.2025.2581798</t>
        </is>
      </c>
      <c r="J41" s="1" t="inlineStr">
        <is>
          <t>This study presents the design and development of an augmented reality (AR)-supported illustrated e-book aimed at introducing early childhood audiences to the cultural heritage of Çatalhöyük. Although AR has been applied in various domains, limited work has explored co-designed, fully digital e-books for cultural storytelling, leaving gaps in understanding how young children encounter heritage through interactive media. Adopting a co-design approach, the project engaged children (aged 3.5–4.5 years old), their parents, and cultural stakeholders to make feedback-driven refinements in narrative, visual, and AR elements. Data were collected through observation, think-aloud protocols, interviews with children and parents, and feedback from cultural professionals, allowing systematic analysis of usability and engagement. Findings highlight the importance of accessible interfaces, audio-visual cues, and emotionally resonant characters in supporting meaningful interaction. Results further show that children’s engagement is best understood as a relative experience, shaped by the interplay of technology, context, and social interaction rather than any single UX dimension. The study demonstrates how co-design and narrative immersion can enrich children’s exploration of cultural heritage and foster shared reading experiences.</t>
        </is>
      </c>
      <c r="K41" s="1" t="inlineStr">
        <is>
          <t>2025-11-04</t>
        </is>
      </c>
      <c r="L41" s="1" t="inlineStr">
        <is>
          <t>1-29</t>
        </is>
      </c>
      <c r="M41" s="1" t="inlineStr"/>
      <c r="N41" s="1" t="inlineStr">
        <is>
          <t>include</t>
        </is>
      </c>
      <c r="O41" s="1" t="inlineStr">
        <is>
          <t>AR storytelling tool focused on cultural heritage exploration rather than pure pleasure reading, but interesting design of a textual reading technology.</t>
        </is>
      </c>
      <c r="P41" s="1" t="inlineStr">
        <is>
          <t>C:\Users\alicevitali\Zotero\storage\X6HQMNGP\Soyupak and Soyupak - 2025 - Collaborating for Çatalhöyük co-designing an AR-enhanced illustrated E-book to explore cultural her.pdf</t>
        </is>
      </c>
      <c r="AA41" t="inlineStr">
        <is>
          <t>include</t>
        </is>
      </c>
      <c r="AB41" t="inlineStr">
        <is>
          <t>high</t>
        </is>
      </c>
      <c r="AC41" t="inlineStr">
        <is>
          <t>The paper presents a designed and implemented AR-enhanced e-book system that directly mediates the act of reading, focusing on the reading experience through engagement and interaction with text. It includes an evaluation with actual users, and the reading context is pleasure-oriented, not educational.</t>
        </is>
      </c>
      <c r="AD41" t="inlineStr">
        <is>
          <t>include</t>
        </is>
      </c>
      <c r="AE41" t="inlineStr">
        <is>
          <t>high</t>
        </is>
      </c>
      <c r="AF41" t="inlineStr">
        <is>
          <t>The paper presents a designed and implemented AR-enhanced e-book system that directly mediates the act of reading, with a focus on the reading experience. It includes an evaluation with actual users, and the context is pleasure-oriented, exploring cultural heritage rather than educational performance.</t>
        </is>
      </c>
      <c r="AG41" t="inlineStr">
        <is>
          <t>include</t>
        </is>
      </c>
      <c r="AH41" t="inlineStr">
        <is>
          <t>high</t>
        </is>
      </c>
      <c r="AI41" t="inlineStr">
        <is>
          <t>The paper presents a designed and implemented AR-enhanced e-book system that directly mediates the act of reading for pleasure-oriented cultural storytelling. It includes an evaluation with real users (children and parents), focusing on the reading experience and engagement rather than educational performance.</t>
        </is>
      </c>
      <c r="AJ41" s="6" t="inlineStr">
        <is>
          <t>include</t>
        </is>
      </c>
      <c r="AK41" t="b">
        <v>1</v>
      </c>
      <c r="AL41" t="n">
        <v>3</v>
      </c>
      <c r="AM41" t="b">
        <v>1</v>
      </c>
      <c r="AN41" s="6" t="b">
        <v>0</v>
      </c>
    </row>
    <row r="42" hidden="1" ht="159.5" customHeight="1">
      <c r="A42" s="1" t="inlineStr">
        <is>
          <t>5FFTY8QB</t>
        </is>
      </c>
      <c r="B42" s="1" t="inlineStr">
        <is>
          <t>journalArticle</t>
        </is>
      </c>
      <c r="C42" s="1" t="n">
        <v>2015</v>
      </c>
      <c r="D42" s="1" t="inlineStr">
        <is>
          <t>Versfeld, Erin; Foster, James; Kuttel, Michelle</t>
        </is>
      </c>
      <c r="E42" s="1" t="inlineStr">
        <is>
          <t>Comparison of effectiveness of two mobile application designs for encouraging children to read - Proceedings of the 2015 Annual Research Conference on South African Institute of Computer Scientists and Information Technologists</t>
        </is>
      </c>
      <c r="F42" s="1" t="inlineStr">
        <is>
          <t>Proceedings of the 2015 Annual Research Conference on South African Institute of Computer Scientists and Information Technologists</t>
        </is>
      </c>
      <c r="G42" s="1" t="inlineStr"/>
      <c r="H42" s="1" t="inlineStr">
        <is>
          <t>10.1145/2815782.2815796</t>
        </is>
      </c>
      <c r="I42" s="1" t="inlineStr">
        <is>
          <t>https://doi.org/10.1145/2815782.2815796</t>
        </is>
      </c>
      <c r="J42" s="1" t="inlineStr">
        <is>
          <t>Many South Africans are functionally illiterate, which impacts adversely on their further education and job prospects. As literacy deficits begin in primary school, it is vitally important to improve reading engagement in children aged 6 to 13 years.In this study, we explored the use of mobile applications to improve children's engagement with, and enjoyment of, reading. Two alternative approaches were prototyped: the StoryMaker tablet application allows children to create a digital story book incorporating characters from the popular Nal'ibali reading-for-enjoyment supplements, while the StoryGame application uses a less traditional gamification approach, where the user directs a character through a story by solving word problems.The applications were tested on groups of children aged 10 to 12. While both applications met with enthusiasm, the children reported that the StoryGame application encouraged them to read more, while they would prefer to play with the StoryMaker application. The long-term benefits of these applications are still to be established, but this pilot study should inform the design of future applications to encourage reading in children.</t>
        </is>
      </c>
      <c r="K42" s="1" t="inlineStr">
        <is>
          <t>2015</t>
        </is>
      </c>
      <c r="L42" s="1" t="inlineStr"/>
      <c r="M42" s="1" t="inlineStr">
        <is>
          <t>SAICSIT '15</t>
        </is>
      </c>
      <c r="N42" s="1" t="inlineStr">
        <is>
          <t>include</t>
        </is>
      </c>
      <c r="O42" s="1" t="inlineStr">
        <is>
          <t>Two mobile apps to encourage children to read through creating a picture book themselves, and experiencing a gamified reading experience.</t>
        </is>
      </c>
      <c r="P42" s="1" t="inlineStr">
        <is>
          <t>C:\Users\alicevitali\Zotero\storage\6FF2L89A\2815782.2815796.pdf.pdf</t>
        </is>
      </c>
      <c r="Q42" s="1" t="inlineStr">
        <is>
          <t>StoryMaker, StoryGame</t>
        </is>
      </c>
      <c r="AA42" t="inlineStr">
        <is>
          <t>exclude</t>
        </is>
      </c>
      <c r="AB42" t="inlineStr">
        <is>
          <t>high</t>
        </is>
      </c>
      <c r="AC42" t="inlineStr">
        <is>
          <t>The primary focus of the paper is on improving reading engagement in children, which is closely tied to educational outcomes rather than a general or pleasure-oriented reading context. Additionally, the study's context suggests a focus on literacy improvement, which aligns with learning outcomes.</t>
        </is>
      </c>
      <c r="AD42" t="inlineStr">
        <is>
          <t>exclude</t>
        </is>
      </c>
      <c r="AE42" t="inlineStr">
        <is>
          <t>high</t>
        </is>
      </c>
      <c r="AF42" t="inlineStr">
        <is>
          <t>The paper focuses on improving children's reading engagement, which is closely tied to educational performance and literacy training, rather than a general or pleasure-oriented reading experience.</t>
        </is>
      </c>
      <c r="AG42" t="inlineStr">
        <is>
          <t>exclude</t>
        </is>
      </c>
      <c r="AH42" t="inlineStr">
        <is>
          <t>high</t>
        </is>
      </c>
      <c r="AI42" t="inlineStr">
        <is>
          <t>The paper focuses on improving reading engagement in children, which aligns with educational performance and learning outcomes. Additionally, the study's primary context is literacy improvement, not general or pleasure-oriented reading.</t>
        </is>
      </c>
      <c r="AJ42" s="5" t="inlineStr">
        <is>
          <t>exclude</t>
        </is>
      </c>
      <c r="AK42" t="b">
        <v>1</v>
      </c>
      <c r="AL42" t="n">
        <v>0</v>
      </c>
      <c r="AM42" t="b">
        <v>0</v>
      </c>
      <c r="AN42" s="5" t="b">
        <v>1</v>
      </c>
    </row>
    <row r="43" hidden="1" ht="409.5" customHeight="1">
      <c r="A43" s="1" t="inlineStr">
        <is>
          <t>6GHBXBQ6</t>
        </is>
      </c>
      <c r="B43" s="1" t="inlineStr">
        <is>
          <t>conferencePaper</t>
        </is>
      </c>
      <c r="C43" s="1" t="n">
        <v>2025</v>
      </c>
      <c r="D43" s="1" t="inlineStr">
        <is>
          <t>Jensen, Helena Eschricht; Ilyas, Chaudhary Muhammad Aqdus; Tashk, Ashkan; Cooreman, Bart; Beier, Sofie; Bækgaard, Per</t>
        </is>
      </c>
      <c r="E43" s="1" t="inlineStr">
        <is>
          <t>Context Preservation Through Eye Tracking: Adaptive Reading Application Design for an Optimal Reading Experience</t>
        </is>
      </c>
      <c r="F43" s="1" t="inlineStr">
        <is>
          <t>Proceedings of the 2025 Symposium on Eye Tracking Research and Applications</t>
        </is>
      </c>
      <c r="G43" s="1" t="inlineStr">
        <is>
          <t>979-8-4007-1487-0</t>
        </is>
      </c>
      <c r="H43" s="1" t="inlineStr">
        <is>
          <t>10.1145/3715669.3725897</t>
        </is>
      </c>
      <c r="I43" s="1" t="inlineStr">
        <is>
          <t>https://dl.acm.org/doi/10.1145/3715669.3725897</t>
        </is>
      </c>
      <c r="J43" s="1" t="inlineStr">
        <is>
          <t>While adaptive reading interfaces are capable of providing flexible typographical adjustments in real-time, readers are challenged to keep track of the context. This paper aims to contribute by introducing context preservation, which enables readers to resume reading faster after applying typographical adjustments, using eye-tracking. Typography adjustments are applied through so-called interventions, and the reading application currently has four intervention designs: Popup, Undo, Notification, and Gradual. To explore how much text is required to resume reading quickly, context-preservation functionality was applied and evaluated on 22 participants through within-subjects experiment design.</t>
        </is>
      </c>
      <c r="K43" s="1" t="inlineStr">
        <is>
          <t>2025-05-26</t>
        </is>
      </c>
      <c r="L43" s="1" t="inlineStr">
        <is>
          <t>1-8</t>
        </is>
      </c>
      <c r="M43" s="1" t="inlineStr"/>
      <c r="N43" s="1" t="inlineStr">
        <is>
          <t>include</t>
        </is>
      </c>
      <c r="O43" s="1" t="inlineStr">
        <is>
          <t>Test interventions types  (Popup, Undo, Notification, Gradual) and Highlight Mode  (Word, Sentence, Paragraph) for optimal context preservation in desktop reading experience</t>
        </is>
      </c>
      <c r="P43" s="1" t="inlineStr">
        <is>
          <t>C:\Users\alicevitali\Zotero\storage\BDDFJZH7\Jensen et al. - 2025 - Context Preservation Through Eye Tracking Adaptive Reading Application Design for an Optimal Readin.pdf</t>
        </is>
      </c>
      <c r="AA43" t="inlineStr">
        <is>
          <t>include</t>
        </is>
      </c>
      <c r="AB43" t="inlineStr">
        <is>
          <t>high</t>
        </is>
      </c>
      <c r="AC43" t="inlineStr">
        <is>
          <t>The paper presents a designed and implemented adaptive reading application that uses eye-tracking to enhance the reading experience. It directly mediates the act of reading by focusing on context preservation during typographical adjustments. The system was evaluated with 22 participants, and the focus is on the reading experience rather than learning outcomes.</t>
        </is>
      </c>
      <c r="AD43" t="inlineStr">
        <is>
          <t>include</t>
        </is>
      </c>
      <c r="AE43" t="inlineStr">
        <is>
          <t>high</t>
        </is>
      </c>
      <c r="AF43" t="inlineStr">
        <is>
          <t>The paper presents a designed and implemented adaptive reading application that uses eye-tracking to enhance the reading experience. It directly mediates the act of reading by focusing on context preservation during typographical adjustments. The system was evaluated with 22 participants, and the focus is on the reading experience, not learning outcomes.</t>
        </is>
      </c>
      <c r="AG43" t="inlineStr">
        <is>
          <t>include</t>
        </is>
      </c>
      <c r="AH43" t="inlineStr">
        <is>
          <t>high</t>
        </is>
      </c>
      <c r="AI43" t="inlineStr">
        <is>
          <t>The paper presents a designed and implemented adaptive reading application using eye-tracking, directly mediating the act of reading. It includes an evaluation with 22 participants focusing on the reading experience, specifically context preservation, in a general reading context.</t>
        </is>
      </c>
      <c r="AJ43" s="6" t="inlineStr">
        <is>
          <t>include</t>
        </is>
      </c>
      <c r="AK43" t="b">
        <v>1</v>
      </c>
      <c r="AL43" t="n">
        <v>3</v>
      </c>
      <c r="AM43" t="b">
        <v>1</v>
      </c>
      <c r="AN43" s="6" t="b">
        <v>0</v>
      </c>
    </row>
    <row r="44" hidden="1" ht="409.5" customHeight="1">
      <c r="A44" s="1" t="inlineStr">
        <is>
          <t>P73JF54K</t>
        </is>
      </c>
      <c r="B44" s="1" t="inlineStr">
        <is>
          <t>journalArticle</t>
        </is>
      </c>
      <c r="C44" s="1" t="n">
        <v>2024</v>
      </c>
      <c r="D44" s="1" t="inlineStr">
        <is>
          <t>Dietz Smith, Griffin; Prasad, Siddhartha; Davidson, Matt J.; Findlater, Leah; Shapiro, R. Benjamin</t>
        </is>
      </c>
      <c r="E44" s="1" t="inlineStr">
        <is>
          <t>ContextQ: Generated Questions to Support Meaningful Parent-Child Dialogue While Co-Reading - Proceedings of the 23rd Annual ACM Interaction Design and Children Conference</t>
        </is>
      </c>
      <c r="F44" s="1" t="inlineStr">
        <is>
          <t>Proceedings of the 23rd Annual ACM Interaction Design and Children Conference</t>
        </is>
      </c>
      <c r="G44" s="1" t="inlineStr"/>
      <c r="H44" s="1" t="inlineStr">
        <is>
          <t>10.1145/3628516.3655809</t>
        </is>
      </c>
      <c r="I44" s="1" t="inlineStr">
        <is>
          <t>https://doi.org/10.1145/3628516.3655809</t>
        </is>
      </c>
      <c r="J44" s="1" t="inlineStr">
        <is>
          <t>Much of early literacy education happens at home with caretakers reading books to young children. Prior research demonstrates how having dialogue with children during co-reading can develop critical reading readiness skills, but most adult readers are unsure if and how to lead effective conversations. We present ContextQ, a tablet-based reading application to unobtrusively present auto-generated dialogic questions to caretakers to support this dialogic reading practice. An ablation study demonstrates how our method of encoding educator expertise into the question generation pipeline can produce high-quality output; and through a user study with 12 parent-child dyads (child age: 4–6), we demonstrate that this system can serve as a guide for parents in leading contextually meaningful dialogue, leading to significantly more conversational turns from both the parent and the child and deeper conversations with connections to the child’s everyday life.</t>
        </is>
      </c>
      <c r="K44" s="1" t="inlineStr">
        <is>
          <t>2024</t>
        </is>
      </c>
      <c r="L44" s="1" t="inlineStr">
        <is>
          <t>408–423</t>
        </is>
      </c>
      <c r="M44" s="1" t="inlineStr">
        <is>
          <t>IDC '24</t>
        </is>
      </c>
      <c r="N44" s="1" t="inlineStr">
        <is>
          <t>include</t>
        </is>
      </c>
      <c r="O44" s="1" t="inlineStr">
        <is>
          <t>tablet based reading application to unobtrusively present auto-generated dialogic questions to caretakers to support this dialogic reading practice</t>
        </is>
      </c>
      <c r="P44" s="1" t="inlineStr">
        <is>
          <t>C:\Users\alicevitali\Zotero\storage\LZQW9BHP\Dietz Smith et al. - 2024 - ContextQ Generated Questions to Support Meaningful Parent-Child Dialogue While Co-Reading - Proceed.pdf</t>
        </is>
      </c>
      <c r="AA44" t="inlineStr">
        <is>
          <t>exclude</t>
        </is>
      </c>
      <c r="AB44" t="inlineStr">
        <is>
          <t>high</t>
        </is>
      </c>
      <c r="AC44" t="inlineStr">
        <is>
          <t>The primary focus of the paper is on supporting dialogue during co-reading to develop reading readiness skills, which aligns with educational performance rather than enhancing the general or pleasure-oriented reading experience.</t>
        </is>
      </c>
      <c r="AD44" t="inlineStr">
        <is>
          <t>exclude</t>
        </is>
      </c>
      <c r="AE44" t="inlineStr">
        <is>
          <t>high</t>
        </is>
      </c>
      <c r="AF44" t="inlineStr">
        <is>
          <t>The primary focus of the paper is on supporting dialogue for early literacy education, which is centered around learning outcomes rather than the general or pleasure-oriented reading experience.</t>
        </is>
      </c>
      <c r="AG44" t="inlineStr">
        <is>
          <t>exclude</t>
        </is>
      </c>
      <c r="AH44" t="inlineStr">
        <is>
          <t>high</t>
        </is>
      </c>
      <c r="AI44" t="inlineStr">
        <is>
          <t>The primary focus of the paper is on developing literacy and reading readiness skills, which falls under educational performance rather than enhancing the pleasure-oriented reading experience.</t>
        </is>
      </c>
      <c r="AJ44" s="5" t="inlineStr">
        <is>
          <t>exclude</t>
        </is>
      </c>
      <c r="AK44" t="b">
        <v>1</v>
      </c>
      <c r="AL44" t="n">
        <v>0</v>
      </c>
      <c r="AM44" t="b">
        <v>0</v>
      </c>
      <c r="AN44" s="5" t="b">
        <v>1</v>
      </c>
    </row>
    <row r="45" hidden="1" ht="101.5" customHeight="1">
      <c r="A45" s="1" t="inlineStr">
        <is>
          <t>USSSWAAB</t>
        </is>
      </c>
      <c r="B45" s="1" t="inlineStr">
        <is>
          <t>journalArticle</t>
        </is>
      </c>
      <c r="C45" s="1" t="n">
        <v>2012</v>
      </c>
      <c r="D45" s="1" t="inlineStr"/>
      <c r="E45" s="1" t="inlineStr">
        <is>
          <t>Creader: Multi-touch gesture supported reading environment in digital library</t>
        </is>
      </c>
      <c r="F45" s="1" t="inlineStr">
        <is>
          <t>Advanced Science Letters</t>
        </is>
      </c>
      <c r="G45" s="1" t="inlineStr"/>
      <c r="H45" s="1" t="inlineStr"/>
      <c r="I45" s="1" t="inlineStr">
        <is>
          <t>https://www.scopus.com/inward/record.uri?eid=2-s2.0-84863098113&amp;doi=10.1166%2Fasl.2012.3328&amp;partnerID=40&amp;md5=a054f3fd6c886ac323a59e4c465e7a46</t>
        </is>
      </c>
      <c r="J45" s="1" t="inlineStr">
        <is>
          <t>In order to explore to which extent multi-touch user interface can benefit user experience and knowledge acquisition in digital library scenario, we design and test CReader, a gestural 3D immersive reading system. It is composed of 3D UI and a multi-touch gesture recognition engine, as well as a set of practical gestures obtained by user participation. We propose a template-based multi-touch gesture recognition algorithm $C, which provides rapid response, high accuracy and stable recognition performance. The system usability evaluations indicate that the CReader actually provides user-friendly reading experience and high interaction efficiency, and the gesture interaction approach gets higher user acceptance level, compared to widget-based interaction approach in the user study. © 2012 American Scientific Publishers.</t>
        </is>
      </c>
      <c r="K45" s="1" t="inlineStr">
        <is>
          <t>2012-01</t>
        </is>
      </c>
      <c r="L45" s="1" t="inlineStr"/>
      <c r="M45" s="1" t="inlineStr"/>
      <c r="N45" s="1" t="inlineStr">
        <is>
          <t>exclude</t>
        </is>
      </c>
      <c r="O45" s="1" t="inlineStr">
        <is>
          <t>can't find full text</t>
        </is>
      </c>
      <c r="P45" s="1" t="inlineStr"/>
      <c r="AA45" t="inlineStr">
        <is>
          <t>include</t>
        </is>
      </c>
      <c r="AB45" t="inlineStr">
        <is>
          <t>high</t>
        </is>
      </c>
      <c r="AC45" t="inlineStr">
        <is>
          <t>The paper presents a designed and implemented system (CReader) that directly mediates the act of reading through a multi-touch gesture-supported environment. It includes an evaluation with actual users focusing on the reading experience, specifically user-friendly reading and interaction efficiency, in a general reading context.</t>
        </is>
      </c>
      <c r="AD45" t="inlineStr">
        <is>
          <t>include</t>
        </is>
      </c>
      <c r="AE45" t="inlineStr">
        <is>
          <t>high</t>
        </is>
      </c>
      <c r="AF45" t="inlineStr">
        <is>
          <t>The paper presents a designed and implemented system (CReader) that directly mediates the act of reading through a multi-touch gesture-supported interface. It includes an evaluation with users focusing on the reading experience, specifically user-friendly interaction and engagement, in a general reading context.</t>
        </is>
      </c>
      <c r="AG45" t="inlineStr">
        <is>
          <t>include</t>
        </is>
      </c>
      <c r="AH45" t="inlineStr">
        <is>
          <t>high</t>
        </is>
      </c>
      <c r="AI45" t="inlineStr">
        <is>
          <t>The paper presents a designed and implemented 3D immersive reading system called CReader, which directly mediates the act of reading through multi-touch gestures. It includes an evaluation with users focusing on the reading experience, specifically user-friendliness and interaction efficiency, in a general reading context.</t>
        </is>
      </c>
      <c r="AJ45" s="6" t="inlineStr">
        <is>
          <t>include</t>
        </is>
      </c>
      <c r="AK45" t="b">
        <v>1</v>
      </c>
      <c r="AL45" t="n">
        <v>3</v>
      </c>
      <c r="AM45" t="b">
        <v>0</v>
      </c>
      <c r="AN45" s="5" t="b">
        <v>1</v>
      </c>
    </row>
    <row r="46" hidden="1" ht="217.5" customHeight="1">
      <c r="A46" s="1" t="inlineStr">
        <is>
          <t>SC74UKJ3</t>
        </is>
      </c>
      <c r="B46" s="1" t="inlineStr">
        <is>
          <t>journalArticle</t>
        </is>
      </c>
      <c r="C46" s="1" t="n">
        <v>2016</v>
      </c>
      <c r="D46" s="1" t="inlineStr">
        <is>
          <t>Pinto, Hedvan Fernandes; Busson, Antonio José Grandson; Soares Neto, Carlos de Salles; Vale, Samyr Beliche</t>
        </is>
      </c>
      <c r="E46" s="1" t="inlineStr">
        <is>
          <t>Creating Non-Linear Interactive Narratives with Fábulas Model - Proceedings of the 22nd Brazilian Symposium on Multimedia and the Web</t>
        </is>
      </c>
      <c r="F46" s="1" t="inlineStr">
        <is>
          <t>Proceedings of the 22nd Brazilian Symposium on Multimedia and the Web</t>
        </is>
      </c>
      <c r="G46" s="1" t="inlineStr"/>
      <c r="H46" s="1" t="inlineStr">
        <is>
          <t>10.1145/2976796.2988177</t>
        </is>
      </c>
      <c r="I46" s="1" t="inlineStr">
        <is>
          <t>https://doi.org/10.1145/2976796.2988177</t>
        </is>
      </c>
      <c r="J46" s="1" t="inlineStr">
        <is>
          <t>Interactive narratives are multimedia applications that makes use of digital resources in order to enrich the reading experience. These applications are more complex to produce than digital books because they require the specification of spatial and temporal synchronization among medias. They can also define non-linear stories in contrast to linear books. The authoring of interactive narratives establishes an application domain that is defined by a set of functional and non-functional requirements. This paper presents Fábulas, a multimedia conceptual model created for the declarative development of non-linear interactive narratives. Fábulas model is small and designed for content producers like teachers, parents or writers. This paper illustrates the expressiveness and applicability of this model by describing a sample application that shows some of the Fábulas features.</t>
        </is>
      </c>
      <c r="K46" s="1" t="inlineStr">
        <is>
          <t>2016</t>
        </is>
      </c>
      <c r="L46" s="1" t="inlineStr">
        <is>
          <t>207–210</t>
        </is>
      </c>
      <c r="M46" s="1" t="inlineStr">
        <is>
          <t>Webmedia '16</t>
        </is>
      </c>
      <c r="N46" s="1" t="inlineStr">
        <is>
          <t>exclude</t>
        </is>
      </c>
      <c r="O46" s="1" t="inlineStr">
        <is>
          <t>not English</t>
        </is>
      </c>
      <c r="P46" s="1" t="inlineStr">
        <is>
          <t>C:\Users\alicevitali\Zotero\storage\XPUPGC8Q\2976796.2988177.pdf.pdf</t>
        </is>
      </c>
      <c r="AA46" t="inlineStr">
        <is>
          <t>exclude</t>
        </is>
      </c>
      <c r="AB46" t="inlineStr">
        <is>
          <t>high</t>
        </is>
      </c>
      <c r="AC46" t="inlineStr">
        <is>
          <t>The paper presents a conceptual model for creating interactive narratives but does not describe a designed and implemented system with an evaluation involving actual users. It focuses on the authoring process rather than the reading experience itself.</t>
        </is>
      </c>
      <c r="AD46" t="inlineStr">
        <is>
          <t>exclude</t>
        </is>
      </c>
      <c r="AE46" t="inlineStr">
        <is>
          <t>high</t>
        </is>
      </c>
      <c r="AF46" t="inlineStr">
        <is>
          <t>The paper presents a conceptual model (Fábulas) for creating interactive narratives but does not describe a designed and implemented system evaluated with users. It focuses on authoring tools rather than directly shaping the reading experience with user evaluation.</t>
        </is>
      </c>
      <c r="AG46" t="inlineStr">
        <is>
          <t>exclude</t>
        </is>
      </c>
      <c r="AH46" t="inlineStr">
        <is>
          <t>high</t>
        </is>
      </c>
      <c r="AI46" t="inlineStr">
        <is>
          <t>The paper focuses on a conceptual model for creating interactive narratives but does not present a designed and implemented system or prototype. Additionally, there is no mention of an evaluation with actual users.</t>
        </is>
      </c>
      <c r="AJ46" s="5" t="inlineStr">
        <is>
          <t>exclude</t>
        </is>
      </c>
      <c r="AK46" t="b">
        <v>1</v>
      </c>
      <c r="AL46" t="n">
        <v>0</v>
      </c>
      <c r="AM46" t="b">
        <v>1</v>
      </c>
      <c r="AN46" s="6" t="b">
        <v>0</v>
      </c>
    </row>
    <row r="47" hidden="1" ht="275.5" customHeight="1">
      <c r="A47" s="1" t="inlineStr">
        <is>
          <t>YIRFCRYD</t>
        </is>
      </c>
      <c r="B47" s="1" t="inlineStr">
        <is>
          <t>journalArticle</t>
        </is>
      </c>
      <c r="C47" s="1" t="n">
        <v>2021</v>
      </c>
      <c r="D47" s="1" t="inlineStr"/>
      <c r="E47" s="1" t="inlineStr">
        <is>
          <t>Design and implementation of augmented reality system for paper media based on ARtoolKit</t>
        </is>
      </c>
      <c r="F47" s="1" t="inlineStr">
        <is>
          <t>Proceedings of SPIE - The International Society for Optical Engineering</t>
        </is>
      </c>
      <c r="G47" s="1" t="inlineStr"/>
      <c r="H47" s="1" t="inlineStr"/>
      <c r="I47" s="1" t="inlineStr">
        <is>
          <t>https://www.scopus.com/inward/record.uri?eid=2-s2.0-85118648929&amp;doi=10.1117%2F12.2594404&amp;partnerID=40&amp;md5=b94bd16fc67eed2ed03e907f88cb3769</t>
        </is>
      </c>
      <c r="J47" s="1" t="inlineStr">
        <is>
          <t>In the process of knowing and understanding the world, the traditional media of books and paper have always played a very important role. However, with the emergence of new media and the skilled use of digital media technology, the traditional medium of book and paper media has gradually faded away in the eyes of mankind. Stereoscopic paper media is a three-dimensional paper media that can display three-dimensional virtual scenes on the display device based on the traditional paper books by using the camera of the display device to identify the logo card or the real scene, and then collect the virtual information and the real scene. In this paper, under Windows 10 operating system, the program is written by VC++ and ARtoolKit software development kit development tool, and based on augmented reality technology, virtual 3D scenes are built through 3D model modeling to achieve matching and integration with real scenes of paper books and realize 3D interaction. Based on this, a 3D interactive augmented reality system with a high degree of realism is realized. The main research contents include: customizing the paper media markers, reducing the system's misjudgment rate of the markers by combining the single-response matrix and calculating the image matching value with an optimization algorithm, realizing and tracking the recognition of the markers in real time; and optimizing the image segmentation method of the ARtoolKit software development kit, using the marker card to rotate 45° relative to the camera's position to simulate the situation when the scene has changed significantly. We use the minimum error method to calculate the gaps in real time to realize augmented reality; build a 3D model with animation effects based on the ARtoolKit software development tool and Unity development platform; accurately align the recognized markers with the virtual 3D model; add audio to the 3D model to match the content and add interactive functions to realize the control of 3D animation. Stereoscopic paper media breaks the traditional paper book book reading method, no longer just read the content of paper books, you can see and content-related virtual information on the display device of the mobile terminal, such as three-dimensional scenes, videos and so on. Stereoscopic paper media improves the reader's interest in reading and gives the reader a vivid and realistic reading experience. © COPYRIGHT SPIE. Downloading of the abstract is permitted for personal use only.</t>
        </is>
      </c>
      <c r="K47" s="1" t="inlineStr">
        <is>
          <t>2021-01</t>
        </is>
      </c>
      <c r="L47" s="1" t="inlineStr"/>
      <c r="M47" s="1" t="inlineStr"/>
      <c r="N47" s="1" t="inlineStr">
        <is>
          <t>exclude</t>
        </is>
      </c>
      <c r="O47" s="1" t="inlineStr">
        <is>
          <t>can't find full text</t>
        </is>
      </c>
      <c r="P47" s="1" t="inlineStr"/>
      <c r="AA47" t="inlineStr">
        <is>
          <t>exclude</t>
        </is>
      </c>
      <c r="AB47" t="inlineStr">
        <is>
          <t>high</t>
        </is>
      </c>
      <c r="AC47" t="inlineStr">
        <is>
          <t>The paper does not mention an evaluation with actual users, which is a necessary inclusion criterion. It focuses on the technical implementation of an AR system without evidence of user study or evaluation of the reading experience.</t>
        </is>
      </c>
      <c r="AD47" t="inlineStr">
        <is>
          <t>exclude</t>
        </is>
      </c>
      <c r="AE47" t="inlineStr">
        <is>
          <t>medium</t>
        </is>
      </c>
      <c r="AF47" t="inlineStr">
        <is>
          <t>The paper describes an augmented reality system for enhancing paper media, but there is no mention of an evaluation with actual users, which is a necessary inclusion criterion.</t>
        </is>
      </c>
      <c r="AG47" t="inlineStr">
        <is>
          <t>include</t>
        </is>
      </c>
      <c r="AH47" t="inlineStr">
        <is>
          <t>high</t>
        </is>
      </c>
      <c r="AI47" t="inlineStr">
        <is>
          <t>The paper describes the design and implementation of an augmented reality system that enhances the reading experience by integrating 3D virtual scenes with traditional paper books. It focuses on the reading experience by improving engagement and interest, and it implies user evaluation through interaction with the system.</t>
        </is>
      </c>
      <c r="AJ47" s="5" t="inlineStr">
        <is>
          <t>exclude</t>
        </is>
      </c>
      <c r="AK47" t="b">
        <v>0</v>
      </c>
      <c r="AL47" t="n">
        <v>1</v>
      </c>
      <c r="AM47" t="b">
        <v>1</v>
      </c>
      <c r="AN47" s="7" t="b">
        <v>1</v>
      </c>
    </row>
    <row r="48" hidden="1" ht="174" customHeight="1">
      <c r="A48" s="1" t="inlineStr">
        <is>
          <t>ZX643NGR</t>
        </is>
      </c>
      <c r="B48" s="1" t="inlineStr">
        <is>
          <t>journalArticle</t>
        </is>
      </c>
      <c r="C48" s="1" t="n">
        <v>2014</v>
      </c>
      <c r="D48" s="1" t="inlineStr">
        <is>
          <t>Colombo, Luca; Landoni, Monica; Rubegni, Elisa</t>
        </is>
      </c>
      <c r="E48" s="1" t="inlineStr">
        <is>
          <t>Design guidelines for more engaging electronic books: insights from a cooperative inquiry study - Proceedings of the 2014 Conference on Interaction Design and Children</t>
        </is>
      </c>
      <c r="F48" s="1" t="inlineStr">
        <is>
          <t>Proceedings of the 2014 Conference on Interaction Design and Children</t>
        </is>
      </c>
      <c r="G48" s="1" t="inlineStr"/>
      <c r="H48" s="1" t="inlineStr">
        <is>
          <t>10.1145/2593968.2610472</t>
        </is>
      </c>
      <c r="I48" s="2" t="inlineStr">
        <is>
          <t>https://doi.org/10.1145/2593968.2610472</t>
        </is>
      </c>
      <c r="J48" s="1" t="inlineStr">
        <is>
          <t>This paper presents the results of a cooperative inquiry study aimed at developing a prototype of enhanced eBook for leisure reading. Together with a group of 9 to 11 years old children we explored various design ideas and, starting from these ideas, we developed the eBook prototype and elaborated a shortlist of recommendations. The paper aims to extend the research on the design of children's eBooks with a set of six guidelines that are intended to help designers in creating better and more engaging eBooks.</t>
        </is>
      </c>
      <c r="K48" s="1" t="inlineStr">
        <is>
          <t>2014</t>
        </is>
      </c>
      <c r="L48" s="1" t="inlineStr">
        <is>
          <t>281–284</t>
        </is>
      </c>
      <c r="M48" s="1" t="inlineStr">
        <is>
          <t>IDC '14</t>
        </is>
      </c>
      <c r="N48" s="1" t="inlineStr">
        <is>
          <t>exclude</t>
        </is>
      </c>
      <c r="O48" s="1" t="inlineStr">
        <is>
          <t>Papers describing standards, guidelines, or ideas without an implemented or evaluated system.</t>
        </is>
      </c>
      <c r="P48" s="1" t="inlineStr">
        <is>
          <t>C:\Users\alicevitali\Zotero\storage\GRZ3FGZH\2593968.2610472.pdf.pdf</t>
        </is>
      </c>
      <c r="AA48" t="inlineStr">
        <is>
          <t>exclude</t>
        </is>
      </c>
      <c r="AB48" t="inlineStr">
        <is>
          <t>high</t>
        </is>
      </c>
      <c r="AC48" t="inlineStr">
        <is>
          <t>The paper focuses on design guidelines and recommendations rather than presenting a fully designed and evaluated system. It lacks an evaluation with actual users of the prototype, which is necessary for inclusion.</t>
        </is>
      </c>
      <c r="AD48" t="inlineStr">
        <is>
          <t>exclude</t>
        </is>
      </c>
      <c r="AE48" t="inlineStr">
        <is>
          <t>high</t>
        </is>
      </c>
      <c r="AF48" t="inlineStr">
        <is>
          <t>The paper focuses on design guidelines and recommendations rather than presenting a fully designed and evaluated system. There is no mention of an evaluation with actual users of the prototype.</t>
        </is>
      </c>
      <c r="AG48" t="inlineStr">
        <is>
          <t>exclude</t>
        </is>
      </c>
      <c r="AH48" t="inlineStr">
        <is>
          <t>high</t>
        </is>
      </c>
      <c r="AI48" t="inlineStr">
        <is>
          <t>The paper focuses on design guidelines and recommendations rather than presenting a fully designed and evaluated system. It lacks an evaluation with actual users on the reading experience itself.</t>
        </is>
      </c>
      <c r="AJ48" s="5" t="inlineStr">
        <is>
          <t>exclude</t>
        </is>
      </c>
      <c r="AK48" t="b">
        <v>1</v>
      </c>
      <c r="AL48" t="n">
        <v>0</v>
      </c>
      <c r="AM48" t="b">
        <v>1</v>
      </c>
      <c r="AN48" s="6" t="b">
        <v>0</v>
      </c>
    </row>
    <row r="49" hidden="1" ht="174" customHeight="1">
      <c r="A49" s="1" t="inlineStr">
        <is>
          <t>STU4AT3Q</t>
        </is>
      </c>
      <c r="B49" s="1" t="inlineStr">
        <is>
          <t>journalArticle</t>
        </is>
      </c>
      <c r="C49" s="1" t="n">
        <v>2018</v>
      </c>
      <c r="D49" s="1" t="inlineStr">
        <is>
          <t>Stearns, Lee; Findlater, Leah; Froehlich, Jon E.</t>
        </is>
      </c>
      <c r="E49" s="1" t="inlineStr">
        <is>
          <t>Design of an Augmented Reality Magnification Aid for Low Vision Users - Proceedings of the 20th International ACM SIGACCESS Conference on Computers and Accessibility</t>
        </is>
      </c>
      <c r="F49" s="1" t="inlineStr">
        <is>
          <t>Proceedings of the 20th International ACM SIGACCESS Conference on Computers and Accessibility</t>
        </is>
      </c>
      <c r="G49" s="1" t="inlineStr"/>
      <c r="H49" s="1" t="inlineStr">
        <is>
          <t>10.1145/3234695.3236361</t>
        </is>
      </c>
      <c r="I49" s="1" t="inlineStr">
        <is>
          <t>https://doi.org/10.1145/3234695.3236361</t>
        </is>
      </c>
      <c r="J49" s="1" t="inlineStr">
        <is>
          <t>Augmented reality (AR) systems that enhance visual capabilities could make text and other fine details more accessible for low vision users, improving independence and quality of life. Prior work has begun to investigate the potential of assistive AR, but recent advancements enable new AR visualizations and interactions not yet explored in the context of assistive technology. In this paper, we follow an iterative design process with feedback and suggestions from seven visually impaired participants, designing and testing AR magnification ideas using the Microsoft HoloLens. Participants identified several advantages to the concept of head-worn magnification (e.g., portability, privacy, ready availability), and to our AR designs in particular (e.g., a more natural reading experience and the ability to multitask). We discuss the strengths and weaknesses of this AR magnification approach and summarize lessons learned throughout the process.</t>
        </is>
      </c>
      <c r="K49" s="1" t="inlineStr">
        <is>
          <t>2018</t>
        </is>
      </c>
      <c r="L49" s="1" t="inlineStr">
        <is>
          <t>28–39</t>
        </is>
      </c>
      <c r="M49" s="1" t="inlineStr">
        <is>
          <t>ASSETS '18</t>
        </is>
      </c>
      <c r="N49" s="1" t="inlineStr">
        <is>
          <t>exclude</t>
        </is>
      </c>
      <c r="O49" s="1" t="inlineStr">
        <is>
          <t>AR magnification aid for low-vision users; assists visual perception of text but does not design or evaluate a reading interface or reading system.</t>
        </is>
      </c>
      <c r="P49" s="1" t="inlineStr">
        <is>
          <t>C:\Users\alicevitali\Zotero\storage\D24JM82C\3234695.3236361.pdf.pdf</t>
        </is>
      </c>
      <c r="AA49" t="inlineStr">
        <is>
          <t>exclude</t>
        </is>
      </c>
      <c r="AB49" t="inlineStr">
        <is>
          <t>high</t>
        </is>
      </c>
      <c r="AC49" t="inlineStr">
        <is>
          <t>The paper focuses on an AR system for low vision users, which enhances visual capabilities rather than directly shaping the reading experience. The primary focus is on accessibility and assistive technology, not on the general or pleasure-oriented reading experience.</t>
        </is>
      </c>
      <c r="AD49" t="inlineStr">
        <is>
          <t>exclude</t>
        </is>
      </c>
      <c r="AE49" t="inlineStr">
        <is>
          <t>high</t>
        </is>
      </c>
      <c r="AF49" t="inlineStr">
        <is>
          <t>The paper focuses on an AR system designed for low vision users, but the central activity is not the general or pleasure-oriented reading experience. The primary focus is on accessibility and independence for visually impaired users, rather than shaping the reading experience itself.</t>
        </is>
      </c>
      <c r="AG49" t="inlineStr">
        <is>
          <t>exclude</t>
        </is>
      </c>
      <c r="AH49" t="inlineStr">
        <is>
          <t>high</t>
        </is>
      </c>
      <c r="AI49" t="inlineStr">
        <is>
          <t>The paper focuses on an AR system for low vision users, where the primary contribution is assistive technology for accessibility rather than enhancing the general or pleasure-oriented reading experience. The focus is not on reading as a central activity but on improving visual accessibility.</t>
        </is>
      </c>
      <c r="AJ49" s="5" t="inlineStr">
        <is>
          <t>exclude</t>
        </is>
      </c>
      <c r="AK49" t="b">
        <v>1</v>
      </c>
      <c r="AL49" t="n">
        <v>0</v>
      </c>
      <c r="AM49" t="b">
        <v>1</v>
      </c>
      <c r="AN49" s="6" t="b">
        <v>0</v>
      </c>
    </row>
    <row r="50" hidden="1" ht="174" customHeight="1">
      <c r="A50" s="1" t="inlineStr">
        <is>
          <t>7Q979ZZK</t>
        </is>
      </c>
      <c r="B50" s="1" t="inlineStr">
        <is>
          <t>journalArticle</t>
        </is>
      </c>
      <c r="C50" s="1" t="n">
        <v>2018</v>
      </c>
      <c r="D50" s="1" t="inlineStr">
        <is>
          <t>Ribeiro, Pedro; Michel, Anna; Iurgel, Ido; Ressel, Christian; Sylla, Cristina; Müller, Wolfgang</t>
        </is>
      </c>
      <c r="E50" s="1" t="inlineStr">
        <is>
          <t>Designing a Smart Reading Environment with and for Children - Proceedings of the Twelfth International Conference on Tangible, Embedded, and Embodied Interaction</t>
        </is>
      </c>
      <c r="F50" s="1" t="inlineStr">
        <is>
          <t>Proceedings of the Twelfth International Conference on Tangible, Embedded, and Embodied Interaction</t>
        </is>
      </c>
      <c r="G50" s="1" t="inlineStr"/>
      <c r="H50" s="1" t="inlineStr">
        <is>
          <t>10.1145/3173225.3173274</t>
        </is>
      </c>
      <c r="I50" s="1" t="inlineStr">
        <is>
          <t>https://doi.org/10.1145/3173225.3173274</t>
        </is>
      </c>
      <c r="J50" s="1" t="inlineStr">
        <is>
          <t>In this paper, we present an ongoing project named STREEN (Story Reading Environmental Enrichment). The project explores a concept of augmented reading focusing on a smart environment that is able to automatically trigger digital media enrichments depending on the reading performance and the narrative. By creating an engaging and immersive reading experience, STREEN has the potential to support early readers. In order to understand how the story reading activities can be enriched through digital media, as well as the effect of such enrichments on the reading experience, the design and development of STREEN follows a Design Based Research approach, involving teachers and primary school children along the design process. In this paper, we describe the first steps towards the construction of a smart reading environment for primary school children.</t>
        </is>
      </c>
      <c r="K50" s="1" t="inlineStr">
        <is>
          <t>2018</t>
        </is>
      </c>
      <c r="L50" s="1" t="inlineStr">
        <is>
          <t>88–93</t>
        </is>
      </c>
      <c r="M50" s="1" t="inlineStr">
        <is>
          <t>TEI '18</t>
        </is>
      </c>
      <c r="N50" s="1" t="inlineStr">
        <is>
          <t>include</t>
        </is>
      </c>
      <c r="O50" s="1" t="inlineStr">
        <is>
          <t>Smart reading environment prototype that triggers contextual audio and lighting effects based on reading position to enrich narrative reading.</t>
        </is>
      </c>
      <c r="P50" s="1" t="inlineStr">
        <is>
          <t>C:\Users\alicevitali\Zotero\storage\BNQHK7IM\3173225.3173274.pdf.pdf</t>
        </is>
      </c>
      <c r="AA50" t="inlineStr">
        <is>
          <t>exclude</t>
        </is>
      </c>
      <c r="AB50" t="inlineStr">
        <is>
          <t>high</t>
        </is>
      </c>
      <c r="AC50" t="inlineStr">
        <is>
          <t>The paper focuses on a system designed to support early readers, indicating a primary focus on educational performance rather than a general or pleasure-oriented reading experience. Additionally, the abstract does not mention an evaluation with actual users, which is required for inclusion.</t>
        </is>
      </c>
      <c r="AD50" t="inlineStr">
        <is>
          <t>exclude</t>
        </is>
      </c>
      <c r="AE50" t="inlineStr">
        <is>
          <t>high</t>
        </is>
      </c>
      <c r="AF50" t="inlineStr">
        <is>
          <t>The paper focuses on a system designed for early readers, which implies a primary focus on educational performance rather than a general or pleasure-oriented reading context. Additionally, the abstract does not mention an evaluation with actual users, only the involvement of teachers and children in the design process.</t>
        </is>
      </c>
      <c r="AG50" t="inlineStr">
        <is>
          <t>exclude</t>
        </is>
      </c>
      <c r="AH50" t="inlineStr">
        <is>
          <t>high</t>
        </is>
      </c>
      <c r="AI50" t="inlineStr">
        <is>
          <t>The paper focuses on a smart reading environment aimed at supporting early readers, which suggests a primary focus on educational performance rather than a general or pleasure-oriented reading experience. Additionally, it appears to be an ongoing project without a completed evaluation involving actual users.</t>
        </is>
      </c>
      <c r="AJ50" s="5" t="inlineStr">
        <is>
          <t>exclude</t>
        </is>
      </c>
      <c r="AK50" t="b">
        <v>1</v>
      </c>
      <c r="AL50" t="n">
        <v>0</v>
      </c>
      <c r="AM50" t="b">
        <v>0</v>
      </c>
      <c r="AN50" s="5" t="b">
        <v>1</v>
      </c>
    </row>
    <row r="51" hidden="1" ht="116" customHeight="1">
      <c r="A51" s="1" t="inlineStr">
        <is>
          <t>ECRNFUYN</t>
        </is>
      </c>
      <c r="B51" s="1" t="inlineStr">
        <is>
          <t>journalArticle</t>
        </is>
      </c>
      <c r="C51" s="1" t="n">
        <v>2020</v>
      </c>
      <c r="D51" s="1" t="inlineStr"/>
      <c r="E51" s="1" t="inlineStr">
        <is>
          <t>Designing for the next generation of augmented books</t>
        </is>
      </c>
      <c r="F51" s="1" t="inlineStr">
        <is>
          <t>Journal of Design Research</t>
        </is>
      </c>
      <c r="G51" s="1" t="inlineStr"/>
      <c r="H51" s="1" t="inlineStr"/>
      <c r="I51" s="1" t="inlineStr">
        <is>
          <t>https://www.scopus.com/inward/record.uri?eid=2-s2.0-85118794683&amp;doi=10.1504%2FJDR.2020.118675&amp;partnerID=40&amp;md5=8245f68a24fb589be27f34f1e01f221f</t>
        </is>
      </c>
      <c r="J51" s="1" t="inlineStr">
        <is>
          <t>This paper presents an advanced process for designing "a-books"; augmented printed books with multimedia links presented on a nearby device. Although augmented paper is not new, our solution facilitates mass market use through industry standard publishing software that generates the a-book, and regular smartphones that play related digital media by optically recognising its ordinary paper pages through the phone's built-in camera. This augmented paper strategy informs new classifications of digital content within publication design, enabling new immersive reading possibilities. Complementary affordances of print and digital, and how these are combined and harnessed by a-books in comparison to previous augmented paper concepts are first discussed. Subsequently, an explanation of the workflow for designing a-books is described. The final discussion includes implications for content creators of paper-based publishing, and future research plans. © 2020 Inderscience Enterprises Ltd.</t>
        </is>
      </c>
      <c r="K51" s="1" t="inlineStr">
        <is>
          <t>2020-01</t>
        </is>
      </c>
      <c r="L51" s="1" t="inlineStr"/>
      <c r="M51" s="1" t="inlineStr"/>
      <c r="N51" s="1" t="inlineStr">
        <is>
          <t>exclude</t>
        </is>
      </c>
      <c r="O51" s="1" t="inlineStr">
        <is>
          <t>can't find full text</t>
        </is>
      </c>
      <c r="P51" s="1" t="inlineStr"/>
      <c r="AA51" t="inlineStr">
        <is>
          <t>exclude</t>
        </is>
      </c>
      <c r="AB51" t="inlineStr">
        <is>
          <t>high</t>
        </is>
      </c>
      <c r="AC51" t="inlineStr">
        <is>
          <t>The paper does not mention an evaluation with actual users, which is a necessary inclusion criterion. It focuses on the design process and implications for content creators rather than evaluating the reading experience with users.</t>
        </is>
      </c>
      <c r="AD51" t="inlineStr">
        <is>
          <t>exclude</t>
        </is>
      </c>
      <c r="AE51" t="inlineStr">
        <is>
          <t>high</t>
        </is>
      </c>
      <c r="AF51" t="inlineStr">
        <is>
          <t>The paper does not mention an evaluation with actual users, which is required for inclusion. It focuses on the design and potential of augmented books without evidence of a user study.</t>
        </is>
      </c>
      <c r="AG51" t="inlineStr">
        <is>
          <t>exclude</t>
        </is>
      </c>
      <c r="AH51" t="inlineStr">
        <is>
          <t>high</t>
        </is>
      </c>
      <c r="AI51" t="inlineStr">
        <is>
          <t>The paper does not mention an evaluation with actual users, which is required for inclusion. It focuses on the design process and implications without evidence of a user study.</t>
        </is>
      </c>
      <c r="AJ51" s="5" t="inlineStr">
        <is>
          <t>exclude</t>
        </is>
      </c>
      <c r="AK51" t="b">
        <v>1</v>
      </c>
      <c r="AL51" t="n">
        <v>0</v>
      </c>
      <c r="AM51" t="b">
        <v>1</v>
      </c>
      <c r="AN51" s="6" t="b">
        <v>0</v>
      </c>
    </row>
    <row r="52" hidden="1" ht="159.5" customHeight="1">
      <c r="A52" s="1" t="inlineStr">
        <is>
          <t>4BTRML78</t>
        </is>
      </c>
      <c r="B52" s="1" t="inlineStr">
        <is>
          <t>journalArticle</t>
        </is>
      </c>
      <c r="C52" s="1" t="n">
        <v>2009</v>
      </c>
      <c r="D52" s="1" t="inlineStr">
        <is>
          <t>Bederson, Benjamin B.; Quinn, Alex; Druin, Allison</t>
        </is>
      </c>
      <c r="E52" s="1" t="inlineStr">
        <is>
          <t>Designing the reading experience for scanned multi-lingual picture books on mobile phones - Proceedings of the 9th ACM/IEEE-CS Joint Conference on Digital Libraries</t>
        </is>
      </c>
      <c r="F52" s="1" t="inlineStr">
        <is>
          <t>Proceedings of the 9th ACM/IEEE-CS Joint Conference on Digital Libraries</t>
        </is>
      </c>
      <c r="G52" s="1" t="inlineStr"/>
      <c r="H52" s="1" t="inlineStr">
        <is>
          <t>10.1145/1555400.1555450</t>
        </is>
      </c>
      <c r="I52" s="1" t="inlineStr">
        <is>
          <t>https://doi.org/10.1145/1555400.1555450</t>
        </is>
      </c>
      <c r="J52" s="1" t="inlineStr">
        <is>
          <t>This paper reports on an adaption of the existing PopoutText and ClearText display techniques to mobile phones. It explains the design rationale for a freely available iPhone application to read books from the International Children's Digital Library. Through a combination of applied image processing, a zoomable user interface, and a process of working with children to develop the detailed design, we present an interface that supports clear reading of scanned picture books in multiple languages on a mobile phone.</t>
        </is>
      </c>
      <c r="K52" s="1" t="inlineStr">
        <is>
          <t>2009</t>
        </is>
      </c>
      <c r="L52" s="1" t="inlineStr">
        <is>
          <t>305–308</t>
        </is>
      </c>
      <c r="M52" s="1" t="inlineStr">
        <is>
          <t>JCDL '09</t>
        </is>
      </c>
      <c r="N52" s="1" t="inlineStr">
        <is>
          <t>include</t>
        </is>
      </c>
      <c r="O52" s="1" t="inlineStr">
        <is>
          <t>Mobile reading interface for scanned children’s picture books enabling contextual text magnification and multilingual reading on small screens.</t>
        </is>
      </c>
      <c r="P52" s="1" t="inlineStr">
        <is>
          <t>C:\Users\alicevitali\Zotero\storage\EHJLM6Z7\1555400.1555450.pdf.pdf</t>
        </is>
      </c>
      <c r="AA52" t="inlineStr">
        <is>
          <t>exclude</t>
        </is>
      </c>
      <c r="AB52" t="inlineStr">
        <is>
          <t>high</t>
        </is>
      </c>
      <c r="AC52" t="inlineStr">
        <is>
          <t>The paper does not mention an evaluation with actual users, which is required for inclusion. It focuses on the design and adaptation of display techniques without evidence of a user study.</t>
        </is>
      </c>
      <c r="AD52" t="inlineStr">
        <is>
          <t>exclude</t>
        </is>
      </c>
      <c r="AE52" t="inlineStr">
        <is>
          <t>high</t>
        </is>
      </c>
      <c r="AF52" t="inlineStr">
        <is>
          <t>The paper does not mention an evaluation with actual users, which is a necessary inclusion criterion. It focuses on the design and adaptation of existing techniques without evidence of a user study.</t>
        </is>
      </c>
      <c r="AG52" t="inlineStr">
        <is>
          <t>exclude</t>
        </is>
      </c>
      <c r="AH52" t="inlineStr">
        <is>
          <t>high</t>
        </is>
      </c>
      <c r="AI52" t="inlineStr">
        <is>
          <t>The paper does not mention an evaluation with actual users, which is a requirement for inclusion. It focuses on the design and adaptation of display techniques without evidence of a user study.</t>
        </is>
      </c>
      <c r="AJ52" s="5" t="inlineStr">
        <is>
          <t>exclude</t>
        </is>
      </c>
      <c r="AK52" t="b">
        <v>1</v>
      </c>
      <c r="AL52" t="n">
        <v>0</v>
      </c>
      <c r="AM52" t="b">
        <v>0</v>
      </c>
      <c r="AN52" s="5" t="b">
        <v>1</v>
      </c>
    </row>
    <row r="53" hidden="1" ht="101.5" customHeight="1">
      <c r="A53" s="1" t="inlineStr">
        <is>
          <t>SDSZJYDU</t>
        </is>
      </c>
      <c r="B53" s="1" t="inlineStr">
        <is>
          <t>journalArticle</t>
        </is>
      </c>
      <c r="C53" s="1" t="n">
        <v>2017</v>
      </c>
      <c r="D53" s="1" t="inlineStr"/>
      <c r="E53" s="1" t="inlineStr">
        <is>
          <t>Development and experimental evaluation of an interactive reading application designed for comprehensibility and interest</t>
        </is>
      </c>
      <c r="F53" s="1" t="inlineStr">
        <is>
          <t>ICCE 2017 - 25th International Conference on Computers in Education: Technology and Innovation: Computer-Based Educational Systems for the 21st Century, Workshop Proceedings</t>
        </is>
      </c>
      <c r="G53" s="1" t="inlineStr"/>
      <c r="H53" s="1" t="inlineStr"/>
      <c r="I53" s="1" t="inlineStr">
        <is>
          <t>https://www.scopus.com/inward/record.uri?eid=2-s2.0-85054173139&amp;partnerID=40&amp;md5=b483c355982a8e634ea7b283050d3c34</t>
        </is>
      </c>
      <c r="J53" s="1" t="inlineStr">
        <is>
          <t>This study reports on the design and use of a second language reading application for enhanced comprehension and pleasure reading. The study shows the application design in depth, relating it to existing second-language acquisition theories. Quantitative reading comprehension scores were compared between reading by using the application and reading by using regular text and it also evaluates qualitatively how users perceived the application. Results indicate that the software was successful in improving reading comprehension by guiding user behavior through its design. However, not all students were optimistic about the application as a learning tool given its implicit approach. How the work stands in relation to extensive reading is also discussed. © 2017 Asia-Pacific Society for Computers in Education. All rights reserved.</t>
        </is>
      </c>
      <c r="K53" s="1" t="inlineStr">
        <is>
          <t>2017-01</t>
        </is>
      </c>
      <c r="L53" s="1" t="inlineStr"/>
      <c r="M53" s="1" t="inlineStr"/>
      <c r="N53" s="1" t="inlineStr">
        <is>
          <t>exclude</t>
        </is>
      </c>
      <c r="O53" s="1" t="inlineStr">
        <is>
          <t>can't find full text</t>
        </is>
      </c>
      <c r="P53" s="1" t="inlineStr"/>
      <c r="AA53" t="inlineStr">
        <is>
          <t>exclude</t>
        </is>
      </c>
      <c r="AB53" t="inlineStr">
        <is>
          <t>high</t>
        </is>
      </c>
      <c r="AC53" t="inlineStr">
        <is>
          <t>The primary focus of the paper is on improving reading comprehension, which is a learning outcome, rather than the reading experience itself. Additionally, the context is educational, not general or pleasure-oriented.</t>
        </is>
      </c>
      <c r="AD53" t="inlineStr">
        <is>
          <t>exclude</t>
        </is>
      </c>
      <c r="AE53" t="inlineStr">
        <is>
          <t>high</t>
        </is>
      </c>
      <c r="AF53" t="inlineStr">
        <is>
          <t>The primary focus of the paper is on learning outcomes, specifically reading comprehension in a second language, which does not align with the inclusion criteria focused on general or pleasure-oriented reading experiences.</t>
        </is>
      </c>
      <c r="AG53" t="inlineStr">
        <is>
          <t>exclude</t>
        </is>
      </c>
      <c r="AH53" t="inlineStr">
        <is>
          <t>high</t>
        </is>
      </c>
      <c r="AI53" t="inlineStr">
        <is>
          <t>The primary focus of the paper is on learning outcomes, specifically reading comprehension improvement, which does not align with the inclusion criteria that focus on the reading experience for general or pleasure-oriented contexts.</t>
        </is>
      </c>
      <c r="AJ53" s="5" t="inlineStr">
        <is>
          <t>exclude</t>
        </is>
      </c>
      <c r="AK53" t="b">
        <v>1</v>
      </c>
      <c r="AL53" t="n">
        <v>0</v>
      </c>
      <c r="AM53" t="b">
        <v>1</v>
      </c>
      <c r="AN53" s="6" t="b">
        <v>0</v>
      </c>
    </row>
    <row r="54" hidden="1" ht="159.5" customHeight="1">
      <c r="A54" s="1" t="inlineStr">
        <is>
          <t>A8Z7UNDA</t>
        </is>
      </c>
      <c r="B54" s="1" t="inlineStr">
        <is>
          <t>journalArticle</t>
        </is>
      </c>
      <c r="C54" s="1" t="n">
        <v>2024</v>
      </c>
      <c r="D54" s="1" t="inlineStr">
        <is>
          <t>Santhosh, Jayasankar; Jagtap, Shrishti; Dengel, Andreas; Ishimaru, Shoya</t>
        </is>
      </c>
      <c r="E54" s="1" t="inlineStr">
        <is>
          <t>Digital Distractions in Reading: Investigating Impact of Cognitive Control Training on Reading Behavior and Outcomes - Companion of the 2024 on ACM International Joint Conference on Pervasive and Ubiquitous Computing</t>
        </is>
      </c>
      <c r="F54" s="1" t="inlineStr">
        <is>
          <t>Companion of the 2024 on ACM International Joint Conference on Pervasive and Ubiquitous Computing</t>
        </is>
      </c>
      <c r="G54" s="1" t="inlineStr"/>
      <c r="H54" s="1" t="inlineStr">
        <is>
          <t>10.1145/3675094.3677591</t>
        </is>
      </c>
      <c r="I54" s="1" t="inlineStr">
        <is>
          <t>https://doi.org/10.1145/3675094.3677591</t>
        </is>
      </c>
      <c r="J54" s="1" t="inlineStr">
        <is>
          <t>Characterizing the effects of notifications and pop-ups on reading comprehension, eye movements, and reader experience can deepen our understanding of digital reading behaviors. However, notifications are highly disruptive and can significantly impact reading performance: a challenge not easily mitigated even in controlled lab studies. We experimented (N = 22) to assess the impact of distractions like notifications/pop-ups on reading comprehension, frustration levels, and readability across 10 documents with varied distractions. The collected data include eye-tracking metrics and survey responses. We observed significant disruptions to reading flow, reduced comprehension, and increased frustration among participants with distractions. Furthermore, we examined the impact of cognitive control training on distraction management and comprehension levels, revealing improved comprehension in digital reading environments with distractions. Our findings provide quantitative evidence of the need for notification/pop-up management strategies that minimize disruptions and promote optimal reading experiences, with implications for the design of digital reading interfaces.</t>
        </is>
      </c>
      <c r="K54" s="1" t="inlineStr">
        <is>
          <t>2024</t>
        </is>
      </c>
      <c r="L54" s="1" t="inlineStr">
        <is>
          <t>91–95</t>
        </is>
      </c>
      <c r="M54" s="1" t="inlineStr">
        <is>
          <t>UbiComp '24</t>
        </is>
      </c>
      <c r="N54" s="1" t="inlineStr">
        <is>
          <t>exclude</t>
        </is>
      </c>
      <c r="O54" s="1" t="inlineStr">
        <is>
          <t>They collect eye-tracking and survey data to assess the impact of
distractions like notifications/pop-ups on reading comprehension,
frustration levels, and readability across 10 documents. Do not present a reading technology.</t>
        </is>
      </c>
      <c r="P54" s="1" t="inlineStr"/>
      <c r="AA54" t="inlineStr">
        <is>
          <t>exclude</t>
        </is>
      </c>
      <c r="AB54" t="inlineStr">
        <is>
          <t>high</t>
        </is>
      </c>
      <c r="AC54" t="inlineStr">
        <is>
          <t>The paper does not present a designed and implemented system or interface that directly shapes the reading experience. It focuses on the impact of cognitive control training on reading behavior and outcomes, which aligns more with learning outcomes rather than the reading experience itself.</t>
        </is>
      </c>
      <c r="AD54" t="inlineStr">
        <is>
          <t>exclude</t>
        </is>
      </c>
      <c r="AE54" t="inlineStr">
        <is>
          <t>high</t>
        </is>
      </c>
      <c r="AF54" t="inlineStr">
        <is>
          <t>The paper does not present a designed and implemented system or interface that directly shapes the reading experience. It focuses on the impact of cognitive control training on reading behavior and outcomes, which aligns more with learning outcomes rather than enhancing the reading experience itself.</t>
        </is>
      </c>
      <c r="AG54" t="inlineStr">
        <is>
          <t>exclude</t>
        </is>
      </c>
      <c r="AH54" t="inlineStr">
        <is>
          <t>high</t>
        </is>
      </c>
      <c r="AI54" t="inlineStr">
        <is>
          <t>The paper does not present a designed and implemented system or interface that mediates the act of reading. It focuses on the impact of cognitive control training and distractions on reading behavior and outcomes, which aligns more with learning outcomes rather than enhancing the reading experience itself.</t>
        </is>
      </c>
      <c r="AJ54" s="5" t="inlineStr">
        <is>
          <t>exclude</t>
        </is>
      </c>
      <c r="AK54" t="b">
        <v>1</v>
      </c>
      <c r="AL54" t="n">
        <v>0</v>
      </c>
      <c r="AM54" t="b">
        <v>1</v>
      </c>
      <c r="AN54" s="6" t="b">
        <v>0</v>
      </c>
    </row>
    <row r="55" hidden="1" ht="409.5" customHeight="1">
      <c r="A55" s="1" t="inlineStr">
        <is>
          <t>FPS2CQTM</t>
        </is>
      </c>
      <c r="B55" s="1" t="inlineStr">
        <is>
          <t>journalArticle</t>
        </is>
      </c>
      <c r="C55" s="1" t="n">
        <v>2025</v>
      </c>
      <c r="D55" s="1" t="inlineStr">
        <is>
          <t>Pan, Mengru; Lai, Chun; Guo, Kai</t>
        </is>
      </c>
      <c r="E55" s="1" t="inlineStr">
        <is>
          <t>Effects of GenAI-empowered interactive support on university EFL students' self-regulated strategy use and engagement in reading</t>
        </is>
      </c>
      <c r="F55" s="1" t="inlineStr">
        <is>
          <t>The Internet and Higher Education</t>
        </is>
      </c>
      <c r="G55" s="1" t="inlineStr"/>
      <c r="H55" s="1" t="inlineStr">
        <is>
          <t>10.1016/j.iheduc.2024.100991</t>
        </is>
      </c>
      <c r="I55" s="1" t="inlineStr">
        <is>
          <t>https://linkinghub.elsevier.com/retrieve/pii/S1096751624000538</t>
        </is>
      </c>
      <c r="J55" s="1" t="inlineStr">
        <is>
          <t>Reading poses challenges for learners of English as a foreign language (EFL), as it requires strategic engagement with the text through an interactive meaning-making process. Self-regulated learning (SRL) training, which helps learners develop the ability to make strategic efforts to manage their reading process and maintain engagement in reading, has been increasingly used to assist EFL learners. However, one limitation of existing SRL training is the lack of interactive personalised support tailored to the specific needs of individual students. Recent developments in generative artificial intelligence (GenAI) may help address this limitation. This study explores how interactive personalised SRL support via a GenAI chatbot might affect university EFL learners’ self-regulated strategy use and engagement in reading. Sixty-one Chinese EFL students from two classes at a university received a 45-min training session on SRL in reading and then engaged in a 12-week self-directed reading using an online reading platform embedded with SRL support. One class (the experimental group, N = 31) had access to the chatbot on the platform to support their self-regulated reading, while the other class (the control group, N = 30) received no chatbot assistance on the platform. Self-regulated reading strategy use and reading engagement were assessed through pre- and post-questionnaires, log data on the platform, and semi-structured interviews. It was found that the intervention significantly improved students’ self-regulated reading strategy use and reading engagement, indicating the positive effect of GenAI-enabled interactive personalised SRL support. This study substantiates the value of interactive SRL support in the context of EFL reading.</t>
        </is>
      </c>
      <c r="K55" s="1" t="inlineStr">
        <is>
          <t>2025-04</t>
        </is>
      </c>
      <c r="L55" s="1" t="inlineStr">
        <is>
          <t>100991</t>
        </is>
      </c>
      <c r="M55" s="1" t="inlineStr"/>
      <c r="N55" s="1" t="inlineStr">
        <is>
          <t>exclude</t>
        </is>
      </c>
      <c r="O55" s="1" t="inlineStr">
        <is>
          <t xml:space="preserve">Educational intervention studying EFL self-regulated reading strategies with chatbot support </t>
        </is>
      </c>
      <c r="P55" s="1" t="inlineStr">
        <is>
          <t>C:\Users\alicevitali\Zotero\storage\LA5ZREAW\Pan et al. - 2025 - Effects of GenAI-empowered interactive support on university EFL students' self-regulated strategy u.pdf</t>
        </is>
      </c>
      <c r="AA55" t="inlineStr">
        <is>
          <t>exclude</t>
        </is>
      </c>
      <c r="AB55" t="inlineStr">
        <is>
          <t>high</t>
        </is>
      </c>
      <c r="AC55" t="inlineStr">
        <is>
          <t>The primary focus of the paper is on learning outcomes, specifically self-regulated strategy use and engagement in EFL reading, which is educational performance-oriented rather than general or pleasure-oriented reading experience.</t>
        </is>
      </c>
      <c r="AD55" t="inlineStr">
        <is>
          <t>exclude</t>
        </is>
      </c>
      <c r="AE55" t="inlineStr">
        <is>
          <t>high</t>
        </is>
      </c>
      <c r="AF55" t="inlineStr">
        <is>
          <t>The primary focus of the paper is on learning outcomes, specifically self-regulated strategy use and engagement in EFL reading, which aligns with educational performance rather than the general or pleasure-oriented reading experience.</t>
        </is>
      </c>
      <c r="AG55" t="inlineStr">
        <is>
          <t>exclude</t>
        </is>
      </c>
      <c r="AH55" t="inlineStr">
        <is>
          <t>high</t>
        </is>
      </c>
      <c r="AI55" t="inlineStr">
        <is>
          <t>The primary focus of the paper is on improving self-regulated learning strategies and engagement in an educational context, specifically for EFL students, which aligns with learning outcomes rather than the general or pleasure-oriented reading experience.</t>
        </is>
      </c>
      <c r="AJ55" s="5" t="inlineStr">
        <is>
          <t>exclude</t>
        </is>
      </c>
      <c r="AK55" t="b">
        <v>1</v>
      </c>
      <c r="AL55" t="n">
        <v>0</v>
      </c>
      <c r="AM55" t="b">
        <v>1</v>
      </c>
      <c r="AN55" s="6" t="b">
        <v>0</v>
      </c>
    </row>
    <row r="56" hidden="1" ht="174" customHeight="1">
      <c r="A56" s="1" t="inlineStr">
        <is>
          <t>DD2FT94D</t>
        </is>
      </c>
      <c r="B56" s="1" t="inlineStr">
        <is>
          <t>journalArticle</t>
        </is>
      </c>
      <c r="C56" s="1" t="n">
        <v>2016</v>
      </c>
      <c r="D56" s="1" t="inlineStr">
        <is>
          <t>Sanchez, Susana; Dingler, Tilman; Gu, Heng; Kunze, Kai</t>
        </is>
      </c>
      <c r="E56" s="1" t="inlineStr">
        <is>
          <t>Embodied Reading: A Multisensory Experience. - Proceedings of the 2016 CHI Conference Extended Abstracts on Human Factors in Computing Systems</t>
        </is>
      </c>
      <c r="F56" s="1" t="inlineStr">
        <is>
          <t>Proceedings of the 2016 CHI Conference Extended Abstracts on Human Factors in Computing Systems</t>
        </is>
      </c>
      <c r="G56" s="1" t="inlineStr"/>
      <c r="H56" s="1" t="inlineStr">
        <is>
          <t>10.1145/2851581.2892353</t>
        </is>
      </c>
      <c r="I56" s="1" t="inlineStr">
        <is>
          <t>https://doi.org/10.1145/2851581.2892353</t>
        </is>
      </c>
      <c r="J56" s="1" t="inlineStr">
        <is>
          <t>Reading fiction is a silent activity, where readers come to know imaginary worlds and characters from the book's pages. However, we perceive the natural world with more than our eyes, and literature should be no different. Thus, an embodied reading experience is proposed, adding sound effects and haptic feedback to allow readers to listen and feel the narrative text. This paper presents a preliminary prototype for multisensory narratives and an experimental methodology to measure embodiment in literature. Results for the subjective assessment of immersion and user experience from 15 participants in three modalities: haptic, sound, both combined are discussed.</t>
        </is>
      </c>
      <c r="K56" s="1" t="inlineStr">
        <is>
          <t>2016</t>
        </is>
      </c>
      <c r="L56" s="1" t="inlineStr">
        <is>
          <t>1459–1466</t>
        </is>
      </c>
      <c r="M56" s="1" t="inlineStr">
        <is>
          <t>CHI EA '16</t>
        </is>
      </c>
      <c r="N56" s="1" t="inlineStr">
        <is>
          <t>include</t>
        </is>
      </c>
      <c r="O56" s="1" t="inlineStr">
        <is>
          <t>They present an haptic ebook with sound effects and haptic feedback to allow readers to listen and feel the narrative text.</t>
        </is>
      </c>
      <c r="P56" s="1" t="inlineStr">
        <is>
          <t>C:\Users\alicevitali\Zotero\storage\CH943P6U\2851581.2892353.pdf.pdf</t>
        </is>
      </c>
      <c r="AA56" t="inlineStr">
        <is>
          <t>include</t>
        </is>
      </c>
      <c r="AB56" t="inlineStr">
        <is>
          <t>high</t>
        </is>
      </c>
      <c r="AC56" t="inlineStr">
        <is>
          <t>The paper presents a designed and implemented prototype that directly mediates the act of reading by adding sound and haptic feedback. It includes an evaluation with actual users focusing on the reading experience, specifically immersion and user experience, in a general reading context.</t>
        </is>
      </c>
      <c r="AD56" t="inlineStr">
        <is>
          <t>include</t>
        </is>
      </c>
      <c r="AE56" t="inlineStr">
        <is>
          <t>high</t>
        </is>
      </c>
      <c r="AF56" t="inlineStr">
        <is>
          <t>The paper presents a designed and implemented prototype that enhances the reading experience through multisensory feedback. It includes an evaluation with actual users focusing on the reading experience itself, specifically immersion and user experience, in a general reading context.</t>
        </is>
      </c>
      <c r="AG56" t="inlineStr">
        <is>
          <t>include</t>
        </is>
      </c>
      <c r="AH56" t="inlineStr">
        <is>
          <t>high</t>
        </is>
      </c>
      <c r="AI56" t="inlineStr">
        <is>
          <t>The paper presents a designed and implemented multisensory reading system, evaluates it with actual users, and focuses on enhancing the reading experience through immersion and interaction with text.</t>
        </is>
      </c>
      <c r="AJ56" s="6" t="inlineStr">
        <is>
          <t>include</t>
        </is>
      </c>
      <c r="AK56" t="b">
        <v>1</v>
      </c>
      <c r="AL56" t="n">
        <v>3</v>
      </c>
      <c r="AM56" t="b">
        <v>1</v>
      </c>
      <c r="AN56" s="6" t="b">
        <v>0</v>
      </c>
    </row>
    <row r="57" hidden="1" ht="391.5" customHeight="1">
      <c r="A57" s="1" t="inlineStr">
        <is>
          <t>N9R9BIHM</t>
        </is>
      </c>
      <c r="B57" s="1" t="inlineStr">
        <is>
          <t>journalArticle</t>
        </is>
      </c>
      <c r="C57" s="1" t="n">
        <v>2019</v>
      </c>
      <c r="D57" s="1" t="inlineStr">
        <is>
          <t>Ghalebandi, S. Ghazal; Noorhidawati, A.</t>
        </is>
      </c>
      <c r="E57" s="1" t="inlineStr">
        <is>
          <t>Engaging Children With Pleasure Reading: The E-Reading Experience</t>
        </is>
      </c>
      <c r="F57" s="1" t="inlineStr">
        <is>
          <t>Journal of Educational Computing Research</t>
        </is>
      </c>
      <c r="G57" s="1" t="inlineStr"/>
      <c r="H57" s="1" t="inlineStr">
        <is>
          <t>10.1177/0735633117738716</t>
        </is>
      </c>
      <c r="I57" s="1" t="inlineStr">
        <is>
          <t>https://journals.sagepub.com/doi/10.1177/0735633117738716</t>
        </is>
      </c>
      <c r="J57" s="1" t="inlineStr">
        <is>
          <t>Traditional definitions of reading seem inadequate in today’s world as children encounter and interact with electronic screen-based reading using handheld devices such as tablets, smart phones, and so on. This study builds upon the context of reading engagement for pleasure and targets Malaysian bilingual children at the early stage of learning to read in English as their second most important language. The following research questions are put forward: (a) What drives children engagement with reading apps? and (b) how do children exhibit their e-reading experience? First- and second-grade children from primary school who had previously shown high achievement in English subject were selected for this study. Field observations and interviews were employed to capture children’s reading activity for pleasure in individual or shared reading settings using e-storybooks and educational reading apps. The findings indicate that children’s e-reading experience encompasses both motivational constructs and behavioral engagements. Children exhibit their e-reading experience through reading aloud or reading in silence along with screen manipulation.</t>
        </is>
      </c>
      <c r="K57" s="1" t="inlineStr">
        <is>
          <t>2019-01</t>
        </is>
      </c>
      <c r="L57" s="1" t="inlineStr">
        <is>
          <t>1213-1237</t>
        </is>
      </c>
      <c r="M57" s="1" t="inlineStr"/>
      <c r="N57" s="1" t="inlineStr">
        <is>
          <t>exclude</t>
        </is>
      </c>
      <c r="O57" s="1" t="inlineStr">
        <is>
          <t>They use existing reading apps to study engagement of children, do not design a technology</t>
        </is>
      </c>
      <c r="P57" s="1" t="inlineStr">
        <is>
          <t>C:\Users\alicevitali\Zotero\storage\4Z58FZXU\Ghalebandi and Noorhidawati - 2019 - Engaging Children With Pleasure Reading The E-Reading Experience.pdf</t>
        </is>
      </c>
      <c r="AA57" t="inlineStr">
        <is>
          <t>exclude</t>
        </is>
      </c>
      <c r="AB57" t="inlineStr">
        <is>
          <t>high</t>
        </is>
      </c>
      <c r="AC57" t="inlineStr">
        <is>
          <t>The paper does not present a designed and implemented system; it uses existing e-storybooks and educational reading apps. Additionally, the focus is on reading engagement in an educational context, which does not align with the inclusion criteria of a general or pleasure-oriented reading experience.</t>
        </is>
      </c>
      <c r="AD57" t="inlineStr">
        <is>
          <t>exclude</t>
        </is>
      </c>
      <c r="AE57" t="inlineStr">
        <is>
          <t>high</t>
        </is>
      </c>
      <c r="AF57" t="inlineStr">
        <is>
          <t>The paper does not present a designed and implemented system. It uses existing e-storybooks and educational reading apps without meaningful modification, and there is no mention of an evaluation of a new system with users.</t>
        </is>
      </c>
      <c r="AG57" t="inlineStr">
        <is>
          <t>exclude</t>
        </is>
      </c>
      <c r="AH57" t="inlineStr">
        <is>
          <t>high</t>
        </is>
      </c>
      <c r="AI57" t="inlineStr">
        <is>
          <t>The paper does not present a designed and implemented system or prototype; it uses existing e-storybooks and reading apps. Additionally, the focus appears to be on understanding engagement rather than evaluating a new system that shapes the reading experience.</t>
        </is>
      </c>
      <c r="AJ57" s="5" t="inlineStr">
        <is>
          <t>exclude</t>
        </is>
      </c>
      <c r="AK57" t="b">
        <v>1</v>
      </c>
      <c r="AL57" t="n">
        <v>0</v>
      </c>
      <c r="AM57" t="b">
        <v>1</v>
      </c>
      <c r="AN57" s="6" t="b">
        <v>0</v>
      </c>
    </row>
    <row r="58" hidden="1" ht="409.5" customHeight="1">
      <c r="A58" s="1" t="inlineStr">
        <is>
          <t>RG4WVBCJ</t>
        </is>
      </c>
      <c r="B58" s="1" t="inlineStr">
        <is>
          <t>conferencePaper</t>
        </is>
      </c>
      <c r="C58" s="1" t="n">
        <v>2023</v>
      </c>
      <c r="D58" s="1" t="inlineStr">
        <is>
          <t>Bang, Sunyoung; Woo, Woontack</t>
        </is>
      </c>
      <c r="E58" s="1" t="inlineStr">
        <is>
          <t>Enhancing the Reading Experience on AR HMDs by Using Smartphones as Assistive Displays</t>
        </is>
      </c>
      <c r="F58" s="1" t="inlineStr">
        <is>
          <t>2023 IEEE Conference Virtual Reality and 3D User Interfaces (VR)</t>
        </is>
      </c>
      <c r="G58" s="1" t="inlineStr">
        <is>
          <t>979-8-3503-4815-6</t>
        </is>
      </c>
      <c r="H58" s="1" t="inlineStr">
        <is>
          <t>10.1109/VR55154.2023.00053</t>
        </is>
      </c>
      <c r="I58" s="1" t="inlineStr">
        <is>
          <t>https://ieeexplore.ieee.org/document/10108467/</t>
        </is>
      </c>
      <c r="J58" s="1" t="inlineStr">
        <is>
          <t>The reading experience on current augmented reality (AR) head mounted displays (HMDs) is often impeded by the devices’ low perceived resolution, translucency, and small ﬁeld of view, especially in situations involving lengthy text. Although many researchers have proposed methods to resolve this issue, the inherent characteristics prevent these displays from delivering a readability on par with that of more traditional displays. As a solution, we explore the use of smartphones as assistive displays to AR HMDs. To validate the feasibility of our approach, we conducted a user study in which we compared a smartphone-assisted hybrid interface against using the HMD only for two different text lengths. The results demonstrate that the hybrid interface yields a lower task load regardless of the text length, although it does not improve task performance. Furthermore, the hybrid interface provides a better experience regarding user comfort, visual fatigue, and perceived readability. Based on these results, we claim that joining the spatial output capabilities of the HMD with the high-resolution display of the smartphone is a viable solution for improving the reading experience in AR.</t>
        </is>
      </c>
      <c r="K58" s="1" t="inlineStr">
        <is>
          <t>2023-03</t>
        </is>
      </c>
      <c r="L58" s="1" t="inlineStr">
        <is>
          <t>378-386</t>
        </is>
      </c>
      <c r="M58" s="1" t="inlineStr"/>
      <c r="N58" s="1" t="inlineStr">
        <is>
          <t>exclude</t>
        </is>
      </c>
      <c r="O58" s="1" t="inlineStr">
        <is>
          <t>Focus is on feasibility of mobile+AR interface and in the study reading text is part of a broader AR interaction task (visual search and object selection), sopleasure reading experience is not the primary focus of the technology.</t>
        </is>
      </c>
      <c r="P58" s="1" t="inlineStr">
        <is>
          <t>C:\Users\alicevitali\Zotero\storage\D4W6RQ3U\Bang and Woo - 2023 - Enhancing the Reading Experience on AR HMDs by Using Smartphones as Assistive Displays.pdf</t>
        </is>
      </c>
      <c r="AA58" t="inlineStr">
        <is>
          <t>include</t>
        </is>
      </c>
      <c r="AB58" t="inlineStr">
        <is>
          <t>high</t>
        </is>
      </c>
      <c r="AC58" t="inlineStr">
        <is>
          <t>The paper presents a designed and implemented system that uses smartphones as assistive displays for AR HMDs, directly mediating the reading experience. It includes a user study evaluating the reading experience, focusing on user comfort and perceived readability, which aligns with the inclusion criteria.</t>
        </is>
      </c>
      <c r="AD58" t="inlineStr">
        <is>
          <t>include</t>
        </is>
      </c>
      <c r="AE58" t="inlineStr">
        <is>
          <t>high</t>
        </is>
      </c>
      <c r="AF58" t="inlineStr">
        <is>
          <t>The paper presents a designed and implemented system that uses smartphones as assistive displays for AR HMDs, directly shaping the reading experience. It includes an evaluation with actual users focusing on the reading experience, specifically user comfort, visual fatigue, and perceived readability, in a general reading context.</t>
        </is>
      </c>
      <c r="AG58" t="inlineStr">
        <is>
          <t>include</t>
        </is>
      </c>
      <c r="AH58" t="inlineStr">
        <is>
          <t>high</t>
        </is>
      </c>
      <c r="AI58" t="inlineStr">
        <is>
          <t>The paper presents a designed and implemented hybrid system using AR HMDs and smartphones to enhance the reading experience, directly focusing on reading as the central activity. It includes an evaluation with actual users and emphasizes the reading experience, such as user comfort and perceived readability, in a general context.</t>
        </is>
      </c>
      <c r="AJ58" s="6" t="inlineStr">
        <is>
          <t>include</t>
        </is>
      </c>
      <c r="AK58" t="b">
        <v>1</v>
      </c>
      <c r="AL58" t="n">
        <v>3</v>
      </c>
      <c r="AM58" t="b">
        <v>0</v>
      </c>
      <c r="AN58" s="5" t="b">
        <v>1</v>
      </c>
    </row>
    <row r="59" hidden="1" ht="275.5" customHeight="1">
      <c r="A59" s="1" t="inlineStr">
        <is>
          <t>FQ2XXXBA</t>
        </is>
      </c>
      <c r="B59" s="1" t="inlineStr">
        <is>
          <t>bookSection</t>
        </is>
      </c>
      <c r="C59" s="1" t="n">
        <v>2016</v>
      </c>
      <c r="D59" s="1" t="inlineStr">
        <is>
          <t>Ribeiro, Pedro; Iurgel, Ido; Müller, Wolfgang; Ressel, Christian</t>
        </is>
      </c>
      <c r="E59" s="1" t="inlineStr">
        <is>
          <t>Enrichment of Story Reading with Digital Media</t>
        </is>
      </c>
      <c r="F59" s="1" t="inlineStr">
        <is>
          <t>Entertainment Computing - ICEC 2016</t>
        </is>
      </c>
      <c r="G59" s="1" t="inlineStr">
        <is>
          <t>978-3-319-46099-4 978-3-319-46100-7</t>
        </is>
      </c>
      <c r="H59" s="1" t="inlineStr">
        <is>
          <t>10.1007/978-3-319-46100-7_30</t>
        </is>
      </c>
      <c r="I59" s="1" t="inlineStr">
        <is>
          <t>http://link.springer.com/10.1007/978-3-319-46100-7_30</t>
        </is>
      </c>
      <c r="J59" s="1" t="inlineStr">
        <is>
          <t>Reading is no more limited to the physicality of the book whether it is screen or paper. Digital media’s potentialities represent an opportunity to leverage a novel reading-experience. We envision that a more joyful and immersive reading-experience can be promoted by interacting with the reading space. Reading can be enriched by controlling digital media infrastructures that contextually react to the reading performance and the narrative. In this paper, we present a prototype and a key scenario, which demonstrate that digital enrichment promises new ways of experiencing a story. Furthermore, we explore the features which characterize this concept and we envision its potential roles.</t>
        </is>
      </c>
      <c r="K59" s="1" t="inlineStr">
        <is>
          <t>2016</t>
        </is>
      </c>
      <c r="L59" s="1" t="inlineStr">
        <is>
          <t>281-285</t>
        </is>
      </c>
      <c r="M59" s="1" t="inlineStr"/>
      <c r="N59" s="1" t="inlineStr">
        <is>
          <t>exclude</t>
        </is>
      </c>
      <c r="O59" s="1" t="inlineStr">
        <is>
          <t>They explore a concept based on scenario but do not present a designed technology</t>
        </is>
      </c>
      <c r="P59" s="1" t="inlineStr">
        <is>
          <t>C:\Users\alicevitali\Zotero\storage\EZRC678D\Ribeiro et al. - 2016 - Enrichment of Story Reading with Digital Media.pdf</t>
        </is>
      </c>
      <c r="AA59" t="inlineStr">
        <is>
          <t>exclude</t>
        </is>
      </c>
      <c r="AB59" t="inlineStr">
        <is>
          <t>high</t>
        </is>
      </c>
      <c r="AC59" t="inlineStr">
        <is>
          <t>The paper does not mention an evaluation with actual users, which is a necessary inclusion criterion. It focuses on presenting a prototype and a key scenario without evidence of user study or evaluation.</t>
        </is>
      </c>
      <c r="AD59" t="inlineStr">
        <is>
          <t>exclude</t>
        </is>
      </c>
      <c r="AE59" t="inlineStr">
        <is>
          <t>high</t>
        </is>
      </c>
      <c r="AF59" t="inlineStr">
        <is>
          <t>The paper does not mention an evaluation with actual users, which is required for inclusion. It appears to focus on conceptual exploration rather than a user-evaluated system.</t>
        </is>
      </c>
      <c r="AG59" t="inlineStr">
        <is>
          <t>exclude</t>
        </is>
      </c>
      <c r="AH59" t="inlineStr">
        <is>
          <t>high</t>
        </is>
      </c>
      <c r="AI59" t="inlineStr">
        <is>
          <t>The paper does not mention an evaluation with actual users, which is a necessary criterion for inclusion. It seems to focus on conceptual exploration rather than a user-evaluated system.</t>
        </is>
      </c>
      <c r="AJ59" s="5" t="inlineStr">
        <is>
          <t>exclude</t>
        </is>
      </c>
      <c r="AK59" t="b">
        <v>1</v>
      </c>
      <c r="AL59" t="n">
        <v>0</v>
      </c>
      <c r="AM59" t="b">
        <v>1</v>
      </c>
      <c r="AN59" s="6" t="b">
        <v>0</v>
      </c>
    </row>
    <row r="60" hidden="1" ht="275.5" customHeight="1">
      <c r="A60" s="1" t="inlineStr">
        <is>
          <t>YGJ2NYFZ</t>
        </is>
      </c>
      <c r="B60" s="1" t="inlineStr">
        <is>
          <t>conferencePaper</t>
        </is>
      </c>
      <c r="C60" s="1" t="n">
        <v>2019</v>
      </c>
      <c r="D60" s="1" t="inlineStr">
        <is>
          <t>Mu, Zhenhai; Peng, Yubao; Liu, Yaoyang</t>
        </is>
      </c>
      <c r="E60" s="1" t="inlineStr">
        <is>
          <t>E-Reading System Based on Android</t>
        </is>
      </c>
      <c r="F60" s="1" t="inlineStr">
        <is>
          <t>2019 12th International Conference on Intelligent Computation Technology and Automation (ICICTA)</t>
        </is>
      </c>
      <c r="G60" s="1" t="inlineStr">
        <is>
          <t>978-1-7281-4284-5</t>
        </is>
      </c>
      <c r="H60" s="1" t="inlineStr">
        <is>
          <t>10.1109/ICICTA49267.2019.00110</t>
        </is>
      </c>
      <c r="I60" s="1" t="inlineStr">
        <is>
          <t>https://ieeexplore.ieee.org/document/9017032/</t>
        </is>
      </c>
      <c r="J60" s="1" t="inlineStr"/>
      <c r="K60" s="1" t="inlineStr">
        <is>
          <t>2019-10</t>
        </is>
      </c>
      <c r="L60" s="1" t="inlineStr">
        <is>
          <t>487-491</t>
        </is>
      </c>
      <c r="M60" s="1" t="inlineStr"/>
      <c r="N60" s="1" t="inlineStr">
        <is>
          <t>exclude</t>
        </is>
      </c>
      <c r="O60" s="1" t="inlineStr">
        <is>
          <t>Basic Android e-reader implementation with standard features (bookshelf, bookmarks, font size) without novel reading interaction or evaluation.</t>
        </is>
      </c>
      <c r="P60" s="1" t="inlineStr">
        <is>
          <t>C:\Users\alicevitali\Zotero\storage\EMV8GYQQ\Mu et al. - 2019 - E-Reading System Based on Android.pdf</t>
        </is>
      </c>
      <c r="AA60" t="inlineStr">
        <is>
          <t>exclude</t>
        </is>
      </c>
      <c r="AB60" t="inlineStr">
        <is>
          <t>low</t>
        </is>
      </c>
      <c r="AC60" t="inlineStr">
        <is>
          <t>Without an abstract or additional information, it's unclear if the paper meets the inclusion criteria, particularly regarding user evaluation and focus on the reading experience.</t>
        </is>
      </c>
      <c r="AD60" t="inlineStr">
        <is>
          <t>exclude</t>
        </is>
      </c>
      <c r="AE60" t="inlineStr">
        <is>
          <t>low</t>
        </is>
      </c>
      <c r="AF60" t="inlineStr">
        <is>
          <t>Without an abstract or additional information, it's unclear if the paper meets the inclusion criteria, particularly regarding user evaluation and focus on the reading experience.</t>
        </is>
      </c>
      <c r="AG60" t="inlineStr">
        <is>
          <t>exclude</t>
        </is>
      </c>
      <c r="AH60" t="inlineStr">
        <is>
          <t>low</t>
        </is>
      </c>
      <c r="AI60" t="inlineStr">
        <is>
          <t>The lack of an abstract makes it difficult to determine if the paper meets the inclusion criteria, especially regarding the evaluation with users and the focus on the reading experience.</t>
        </is>
      </c>
      <c r="AJ60" s="5" t="inlineStr">
        <is>
          <t>exclude</t>
        </is>
      </c>
      <c r="AK60" t="b">
        <v>1</v>
      </c>
      <c r="AL60" t="n">
        <v>0</v>
      </c>
      <c r="AM60" t="b">
        <v>1</v>
      </c>
      <c r="AN60" s="6" t="b">
        <v>0</v>
      </c>
    </row>
    <row r="61" hidden="1" ht="409.5" customHeight="1">
      <c r="A61" s="1" t="inlineStr">
        <is>
          <t>M38V65HF</t>
        </is>
      </c>
      <c r="B61" s="1" t="inlineStr">
        <is>
          <t>bookSection</t>
        </is>
      </c>
      <c r="C61" s="1" t="n">
        <v>2003</v>
      </c>
      <c r="D61" s="1" t="inlineStr">
        <is>
          <t>Goldstein, Mikael; Öquist, Gustav; Björk, Staffan</t>
        </is>
      </c>
      <c r="E61" s="1" t="inlineStr">
        <is>
          <t>Evaluating Sonified Rapid Serial Visual Presentation: An Immersive Reading Experience on a Mobile Device</t>
        </is>
      </c>
      <c r="F61" s="1" t="inlineStr">
        <is>
          <t>Universal Access Theoretical Perspectives, Practice, and Experience</t>
        </is>
      </c>
      <c r="G61" s="1" t="inlineStr">
        <is>
          <t>978-3-540-00855-2 978-3-540-36572-3</t>
        </is>
      </c>
      <c r="H61" s="1" t="inlineStr">
        <is>
          <t>10.1007/3-540-36572-9_39</t>
        </is>
      </c>
      <c r="I61" s="1" t="inlineStr">
        <is>
          <t>http://link.springer.com/10.1007/3-540-36572-9_39</t>
        </is>
      </c>
      <c r="J61" s="1" t="inlineStr">
        <is>
          <t>Can the addition of sound enhance the reading experience on small screens when using Rapid Serial Visual Presentation (RSVP) for dynamic text presentation? In this paper we introduce Sonified RSVP and report findings from a usability evaluation where the experience of reading texts enhanced with nomic auditory icons was evaluated. At a comfortable pace 12 subjects read long Swedish texts of equal difficulty with and without the addition of sound on a handheld device. Reading speed (M 217 wpm) and comprehension (M 58% correct) did not differ significantly between the two conditions. The evaluation revealed a rather high task load for both conditions but no significant differences. However, the subjective rating of Immersion was rated significantly higher for the Sonified condition. Causes, implications and directions for further work are discussed based on these findings.</t>
        </is>
      </c>
      <c r="K61" s="1" t="inlineStr">
        <is>
          <t>2003</t>
        </is>
      </c>
      <c r="L61" s="1" t="inlineStr">
        <is>
          <t>508-523</t>
        </is>
      </c>
      <c r="M61" s="1" t="inlineStr"/>
      <c r="N61" s="1" t="inlineStr">
        <is>
          <t>include</t>
        </is>
      </c>
      <c r="O61" s="1" t="inlineStr">
        <is>
          <t>They explore immersive mobile reading expreinces combining rsvp and sound</t>
        </is>
      </c>
      <c r="P61" s="1" t="inlineStr">
        <is>
          <t>C:\Users\alicevitali\Zotero\storage\QRF5639T\Goldstein et al. - 2003 - Evaluating Sonified Rapid Serial Visual Presentation An Immersive Reading Experience on a Mobile De.pdf</t>
        </is>
      </c>
      <c r="AA61" t="inlineStr">
        <is>
          <t>include</t>
        </is>
      </c>
      <c r="AB61" t="inlineStr">
        <is>
          <t>high</t>
        </is>
      </c>
      <c r="AC61" t="inlineStr">
        <is>
          <t>The paper presents a designed and implemented system (Sonified RSVP) that directly mediates the act of reading by enhancing it with sound. It includes an evaluation with actual users focusing on the reading experience, specifically immersion, in a general reading context.</t>
        </is>
      </c>
      <c r="AD61" t="inlineStr">
        <is>
          <t>include</t>
        </is>
      </c>
      <c r="AE61" t="inlineStr">
        <is>
          <t>high</t>
        </is>
      </c>
      <c r="AF61" t="inlineStr">
        <is>
          <t>The paper presents a designed and implemented system (Sonified RSVP) that directly mediates the act of reading by enhancing it with sound. It includes an evaluation with actual users and focuses on the reading experience, specifically immersion, in a general reading context.</t>
        </is>
      </c>
      <c r="AG61" t="inlineStr">
        <is>
          <t>include</t>
        </is>
      </c>
      <c r="AH61" t="inlineStr">
        <is>
          <t>high</t>
        </is>
      </c>
      <c r="AI61" t="inlineStr">
        <is>
          <t>The paper presents a designed and implemented system (Sonified RSVP) that directly mediates the act of reading and focuses on the reading experience (immersion). It includes an evaluation with actual users, and the reading context is general, not focused on learning outcomes.</t>
        </is>
      </c>
      <c r="AJ61" s="6" t="inlineStr">
        <is>
          <t>include</t>
        </is>
      </c>
      <c r="AK61" t="b">
        <v>1</v>
      </c>
      <c r="AL61" t="n">
        <v>3</v>
      </c>
      <c r="AM61" t="b">
        <v>1</v>
      </c>
      <c r="AN61" s="6" t="b">
        <v>0</v>
      </c>
    </row>
    <row r="62" hidden="1" ht="319" customHeight="1">
      <c r="A62" s="1" t="inlineStr">
        <is>
          <t>USWF7SCC</t>
        </is>
      </c>
      <c r="B62" s="1" t="inlineStr">
        <is>
          <t>conferencePaper</t>
        </is>
      </c>
      <c r="C62" s="1" t="n">
        <v>2014</v>
      </c>
      <c r="D62" s="1" t="inlineStr">
        <is>
          <t>Yamada, Ikuya; Ito, Tomotaka; Usami, Shinnosuke; Takagi, Shinsuke; Takeda, Hideaki; Takefuji, Yoshiyasu</t>
        </is>
      </c>
      <c r="E62" s="1" t="inlineStr">
        <is>
          <t>Evaluating the helpfulness of linked entities to readers</t>
        </is>
      </c>
      <c r="F62" s="1" t="inlineStr">
        <is>
          <t>Proceedings of the 25th ACM conference on Hypertext and social media</t>
        </is>
      </c>
      <c r="G62" s="1" t="inlineStr">
        <is>
          <t>978-1-4503-2954-5</t>
        </is>
      </c>
      <c r="H62" s="1" t="inlineStr">
        <is>
          <t>10.1145/2631775.2631802</t>
        </is>
      </c>
      <c r="I62" s="1" t="inlineStr">
        <is>
          <t>https://dl.acm.org/doi/10.1145/2631775.2631802</t>
        </is>
      </c>
      <c r="J62" s="1" t="inlineStr">
        <is>
          <t>When we encounter an interesting entity (e.g., a person’s name or a geographic location) while reading text, we typically search and retrieve relevant information about it. Entity linking (EL) is the task of linking entities in a text to the corresponding entries in a knowledge base, such as Wikipedia. Recently, EL has received considerable attention. EL can be used to enhance a user’s text reading experience by streamlining the process of retrieving information on entities. Several EL methods have been proposed, though they tend to extract all of the entities in a document including unnecessary ones for users. Excessive linking of entities can be distracting and degrade the user experience.</t>
        </is>
      </c>
      <c r="K62" s="1" t="inlineStr">
        <is>
          <t>2014-09</t>
        </is>
      </c>
      <c r="L62" s="1" t="inlineStr">
        <is>
          <t>169-178</t>
        </is>
      </c>
      <c r="M62" s="1" t="inlineStr"/>
      <c r="N62" s="1" t="inlineStr">
        <is>
          <t>exclude</t>
        </is>
      </c>
      <c r="O62" s="1" t="inlineStr">
        <is>
          <t>Very much of a system paper, the focus is on entitiy linking, accuracy of the model etc.. And they finally make an application but no evaluation with people</t>
        </is>
      </c>
      <c r="P62" s="1" t="inlineStr">
        <is>
          <t>C:\Users\alicevitali\Zotero\storage\ELBENCJM\Yamada et al. - 2014 - Evaluating the helpfulness of linked entities to readers.pdf</t>
        </is>
      </c>
      <c r="AA62" t="inlineStr">
        <is>
          <t>exclude</t>
        </is>
      </c>
      <c r="AB62" t="inlineStr">
        <is>
          <t>high</t>
        </is>
      </c>
      <c r="AC62" t="inlineStr">
        <is>
          <t>The paper does not describe a designed and implemented system that directly mediates the act of reading, nor does it mention an evaluation with actual users. The focus appears to be on entity linking, which is a technical contribution rather than a user-facing reading experience.</t>
        </is>
      </c>
      <c r="AD62" t="inlineStr">
        <is>
          <t>exclude</t>
        </is>
      </c>
      <c r="AE62" t="inlineStr">
        <is>
          <t>high</t>
        </is>
      </c>
      <c r="AF62" t="inlineStr">
        <is>
          <t>The paper focuses on entity linking in text, which is a technical contribution. It does not mention designing or evaluating a new system with users, nor does it focus on the reading experience itself in a general or pleasure-oriented context.</t>
        </is>
      </c>
      <c r="AG62" t="inlineStr">
        <is>
          <t>exclude</t>
        </is>
      </c>
      <c r="AH62" t="inlineStr">
        <is>
          <t>high</t>
        </is>
      </c>
      <c r="AI62" t="inlineStr">
        <is>
          <t>The paper does not mention the design and implementation of a new system or prototype, nor does it specify an evaluation with actual users. Additionally, the focus appears to be on entity linking rather than directly mediating the reading experience.</t>
        </is>
      </c>
      <c r="AJ62" s="5" t="inlineStr">
        <is>
          <t>exclude</t>
        </is>
      </c>
      <c r="AK62" t="b">
        <v>1</v>
      </c>
      <c r="AL62" t="n">
        <v>0</v>
      </c>
      <c r="AM62" t="b">
        <v>1</v>
      </c>
      <c r="AN62" s="6" t="b">
        <v>0</v>
      </c>
    </row>
    <row r="63" hidden="1" ht="409.5" customHeight="1">
      <c r="A63" s="1" t="inlineStr">
        <is>
          <t>85TRAYF4</t>
        </is>
      </c>
      <c r="B63" s="1" t="inlineStr">
        <is>
          <t>conferencePaper</t>
        </is>
      </c>
      <c r="C63" s="1" t="n">
        <v>2021</v>
      </c>
      <c r="D63" s="1" t="inlineStr">
        <is>
          <t>Daşdemır, Yaşar; Bayat, Muhammed; Kartal, Ayşe; Coşkun, Beyza</t>
        </is>
      </c>
      <c r="E63" s="1" t="inlineStr">
        <is>
          <t>Examination of Book Reading Experience Supported by Augmented Reality Technology with EEG</t>
        </is>
      </c>
      <c r="F63" s="1" t="inlineStr">
        <is>
          <t>2021 Innovations in Intelligent Systems and Applications Conference (ASYU)</t>
        </is>
      </c>
      <c r="G63" s="1" t="inlineStr"/>
      <c r="H63" s="1" t="inlineStr">
        <is>
          <t>10.1109/ASYU52992.2021.9599082</t>
        </is>
      </c>
      <c r="I63" s="1" t="inlineStr">
        <is>
          <t>https://ieeexplore.ieee.org/document/9599082/</t>
        </is>
      </c>
      <c r="J63" s="1" t="inlineStr">
        <is>
          <t>Augmented Reality (AR) has the potential to enrich traditional books with virtual objects. However, little is known about how the unique possibilities of this immersive technology can affect reading habits and cognitive reading awareness. This study investigates the possibilities of AR, which is one of the immersive environments of students' reading habits, with the support of Electroencephalography (EEG). 14 university students read 10 different texts from a physical book and virtual objects placed in an immersive environment, and examined the object on the screen using affine transformations. The results show that AR-assisted reading significantly engages the participant and demonstrates higher classification performance than reading from a physical book. It has been observed that the designed AR application also meets the usability characteristics.</t>
        </is>
      </c>
      <c r="K63" s="1" t="inlineStr">
        <is>
          <t>2021-10</t>
        </is>
      </c>
      <c r="L63" s="1" t="inlineStr">
        <is>
          <t>1-5</t>
        </is>
      </c>
      <c r="M63" s="1" t="inlineStr"/>
      <c r="N63" s="1" t="inlineStr">
        <is>
          <t>exclude</t>
        </is>
      </c>
      <c r="O63" s="1" t="inlineStr">
        <is>
          <t>not English</t>
        </is>
      </c>
      <c r="P63" s="1" t="inlineStr">
        <is>
          <t>C:\Users\alicevitali\Zotero\storage\GAZS7FTE\Daşdemır et al. - 2021 - Examination of Book Reading Experience Supported by Augmented Reality Technology with EEG.pdf</t>
        </is>
      </c>
      <c r="AA63" t="inlineStr">
        <is>
          <t>include</t>
        </is>
      </c>
      <c r="AB63" t="inlineStr">
        <is>
          <t>high</t>
        </is>
      </c>
      <c r="AC63" t="inlineStr">
        <is>
          <t>The paper presents a designed and implemented AR system that directly mediates the act of reading, includes an evaluation with actual users, and focuses on the reading experience itself in a general context.</t>
        </is>
      </c>
      <c r="AD63" t="inlineStr">
        <is>
          <t>include</t>
        </is>
      </c>
      <c r="AE63" t="inlineStr">
        <is>
          <t>high</t>
        </is>
      </c>
      <c r="AF63" t="inlineStr">
        <is>
          <t>The paper presents a designed AR system that directly mediates the reading experience, includes an evaluation with users, and focuses on the reading experience itself in a general context.</t>
        </is>
      </c>
      <c r="AG63" t="inlineStr">
        <is>
          <t>include</t>
        </is>
      </c>
      <c r="AH63" t="inlineStr">
        <is>
          <t>high</t>
        </is>
      </c>
      <c r="AI63" t="inlineStr">
        <is>
          <t>The paper presents a designed and implemented AR system that directly mediates the act of reading, includes an evaluation with actual users, and focuses on the reading experience itself in a general context.</t>
        </is>
      </c>
      <c r="AJ63" s="6" t="inlineStr">
        <is>
          <t>include</t>
        </is>
      </c>
      <c r="AK63" t="b">
        <v>1</v>
      </c>
      <c r="AL63" t="n">
        <v>3</v>
      </c>
      <c r="AM63" t="b">
        <v>0</v>
      </c>
      <c r="AN63" s="5" t="b">
        <v>1</v>
      </c>
    </row>
    <row r="64" hidden="1" ht="246.5" customHeight="1">
      <c r="A64" s="1" t="inlineStr">
        <is>
          <t>CTVA3WAU</t>
        </is>
      </c>
      <c r="B64" s="1" t="inlineStr">
        <is>
          <t>journalArticle</t>
        </is>
      </c>
      <c r="C64" s="1" t="n">
        <v>2022</v>
      </c>
      <c r="D64" s="1" t="inlineStr">
        <is>
          <t>Golan-Shemesh, Daphna; Lotan, Tsippy; Zadorozhnaya, Yana; Zamansky, Anna; Brilant, Tamar; Ablamunits, Kira; van der Linden, Dirk</t>
        </is>
      </c>
      <c r="E64" s="1" t="inlineStr">
        <is>
          <t>Exploring Digitalization of Animal-Assisted Reading - Proceedings of the Eight International Conference on Animal-Computer Interaction</t>
        </is>
      </c>
      <c r="F64" s="1" t="inlineStr">
        <is>
          <t>Proceedings of the Eight International Conference on Animal-Computer Interaction</t>
        </is>
      </c>
      <c r="G64" s="1" t="inlineStr"/>
      <c r="H64" s="1" t="inlineStr">
        <is>
          <t>10.1145/3493842.3493886</t>
        </is>
      </c>
      <c r="I64" s="1" t="inlineStr">
        <is>
          <t>https://doi.org/10.1145/3493842.3493886</t>
        </is>
      </c>
      <c r="J64" s="1" t="inlineStr">
        <is>
          <t>Animal-assisted reading is a form of animal-assisted activity where children interact with and read aloud to specially trained therapy dogs. Such activities have been shown to have positive impact on literacy skills, reading motivation and sense of empowerment and self-esteem in children. Mobile technologies and facets of engagement in digital reading are increasingly studied in the context of child learning and education. This short paper presents some first results of our ongoing study exploring potential ways in which mobile technology can be used to enhance and support animal-assisted reading activities for children.</t>
        </is>
      </c>
      <c r="K64" s="1" t="inlineStr">
        <is>
          <t>2022</t>
        </is>
      </c>
      <c r="L64" s="1" t="inlineStr"/>
      <c r="M64" s="1" t="inlineStr">
        <is>
          <t>ACI '21</t>
        </is>
      </c>
      <c r="N64" s="1" t="inlineStr">
        <is>
          <t>exclude</t>
        </is>
      </c>
      <c r="O64" s="1" t="inlineStr">
        <is>
          <t>Mobile technology supporting animal-assisted activities, where reading is only one activity among several.</t>
        </is>
      </c>
      <c r="P64" s="1" t="inlineStr"/>
      <c r="AA64" t="inlineStr">
        <is>
          <t>exclude</t>
        </is>
      </c>
      <c r="AB64" t="inlineStr">
        <is>
          <t>high</t>
        </is>
      </c>
      <c r="AC64" t="inlineStr">
        <is>
          <t>The paper focuses on enhancing animal-assisted reading activities for children, which is primarily aimed at improving literacy skills and educational outcomes, not the general or pleasure-oriented reading experience.</t>
        </is>
      </c>
      <c r="AD64" t="inlineStr">
        <is>
          <t>exclude</t>
        </is>
      </c>
      <c r="AE64" t="inlineStr">
        <is>
          <t>high</t>
        </is>
      </c>
      <c r="AF64" t="inlineStr">
        <is>
          <t>The paper does not present a designed and implemented system or prototype, nor does it include an evaluation with users. It focuses on enhancing animal-assisted reading activities, which are primarily educational and not centered on the general or pleasure-oriented reading experience.</t>
        </is>
      </c>
      <c r="AG64" t="inlineStr">
        <is>
          <t>exclude</t>
        </is>
      </c>
      <c r="AH64" t="inlineStr">
        <is>
          <t>high</t>
        </is>
      </c>
      <c r="AI64" t="inlineStr">
        <is>
          <t>The paper focuses on enhancing animal-assisted reading activities for children, which is primarily related to learning and educational performance rather than the general or pleasure-oriented reading experience. Additionally, it does not clearly state the design and evaluation of a new system with user involvement.</t>
        </is>
      </c>
      <c r="AJ64" s="5" t="inlineStr">
        <is>
          <t>exclude</t>
        </is>
      </c>
      <c r="AK64" t="b">
        <v>1</v>
      </c>
      <c r="AL64" t="n">
        <v>0</v>
      </c>
      <c r="AM64" t="b">
        <v>1</v>
      </c>
      <c r="AN64" s="6" t="b">
        <v>0</v>
      </c>
    </row>
    <row r="65" hidden="1" ht="348" customHeight="1">
      <c r="A65" s="1" t="inlineStr">
        <is>
          <t>XBERHFLW</t>
        </is>
      </c>
      <c r="B65" s="1" t="inlineStr">
        <is>
          <t>conferencePaper</t>
        </is>
      </c>
      <c r="C65" s="1" t="n">
        <v>2017</v>
      </c>
      <c r="D65" s="1" t="inlineStr">
        <is>
          <t>Vanderschantz, Nicholas; Timpany, Claire; Hinze, Annika; Du, Yuchen</t>
        </is>
      </c>
      <c r="E65" s="1" t="inlineStr">
        <is>
          <t>Exploring Orientation Cues in both Digital and Physical Books</t>
        </is>
      </c>
      <c r="F65" s="1" t="inlineStr"/>
      <c r="G65" s="1" t="inlineStr"/>
      <c r="H65" s="1" t="inlineStr">
        <is>
          <t>10.14236/ewic/HCI2017.101</t>
        </is>
      </c>
      <c r="I65" s="1" t="inlineStr">
        <is>
          <t>https://scienceopen.com/hosted-document?doi=10.14236/ewic/HCI2017.101</t>
        </is>
      </c>
      <c r="J65" s="1" t="inlineStr"/>
      <c r="K65" s="1" t="inlineStr">
        <is>
          <t>2017</t>
        </is>
      </c>
      <c r="L65" s="1" t="inlineStr"/>
      <c r="M65" s="1" t="inlineStr"/>
      <c r="N65" s="1" t="inlineStr">
        <is>
          <t>exclude</t>
        </is>
      </c>
      <c r="O65" s="1" t="inlineStr">
        <is>
          <t>Experimental comparison of orientation cues in physical and electronic books using prototype page layouts; no new reading technology or interaction mechanism proposed.</t>
        </is>
      </c>
      <c r="P65" s="1" t="inlineStr">
        <is>
          <t>C:\Users\alicevitali\Zotero\storage\2VVIWQF5\Vanderschantz et al. - 2017 - Exploring Orientation Cues in both Digital and Physical Books.pdf</t>
        </is>
      </c>
      <c r="AA65" t="inlineStr">
        <is>
          <t>exclude</t>
        </is>
      </c>
      <c r="AB65" t="inlineStr">
        <is>
          <t>low</t>
        </is>
      </c>
      <c r="AC65" t="inlineStr">
        <is>
          <t>Without an abstract or additional information, it's unclear if the paper presents a designed and implemented system that directly shapes the reading experience or includes an evaluation with users.</t>
        </is>
      </c>
      <c r="AD65" t="inlineStr">
        <is>
          <t>exclude</t>
        </is>
      </c>
      <c r="AE65" t="inlineStr">
        <is>
          <t>low</t>
        </is>
      </c>
      <c r="AF65" t="inlineStr">
        <is>
          <t>Without an abstract or additional information, it's unclear if the paper presents a designed and implemented system that directly shapes the reading experience and includes an evaluation with users. The title suggests a focus on orientation cues, but it's uncertain if this meets all inclusion criteria.</t>
        </is>
      </c>
      <c r="AG65" t="inlineStr">
        <is>
          <t>exclude</t>
        </is>
      </c>
      <c r="AH65" t="inlineStr">
        <is>
          <t>low</t>
        </is>
      </c>
      <c r="AI65" t="inlineStr">
        <is>
          <t>The lack of an abstract makes it difficult to determine if the paper meets the inclusion criteria, particularly regarding the design and evaluation of a system focused on reading experience.</t>
        </is>
      </c>
      <c r="AJ65" s="5" t="inlineStr">
        <is>
          <t>exclude</t>
        </is>
      </c>
      <c r="AK65" t="b">
        <v>1</v>
      </c>
      <c r="AL65" t="n">
        <v>0</v>
      </c>
      <c r="AM65" t="b">
        <v>1</v>
      </c>
      <c r="AN65" s="6" t="b">
        <v>0</v>
      </c>
    </row>
    <row r="66" hidden="1" ht="362.5" customHeight="1">
      <c r="A66" s="1" t="inlineStr">
        <is>
          <t>9MHSG4MM</t>
        </is>
      </c>
      <c r="B66" s="1" t="inlineStr">
        <is>
          <t>journalArticle</t>
        </is>
      </c>
      <c r="C66" s="1" t="n">
        <v>2025</v>
      </c>
      <c r="D66" s="1" t="inlineStr">
        <is>
          <t>Vargas-Diaz, Daniel; Kim, Jisun; Karunaratna, Sulakna; Hornburg, Caroline Byrd; Choi, Koeun; Lee, Sang Won</t>
        </is>
      </c>
      <c r="E66" s="1" t="inlineStr">
        <is>
          <t>Exploring parent involvement in e-book joint reading with voice agents</t>
        </is>
      </c>
      <c r="F66" s="1" t="inlineStr">
        <is>
          <t>International Journal of Human-Computer Studies</t>
        </is>
      </c>
      <c r="G66" s="1" t="inlineStr"/>
      <c r="H66" s="1" t="inlineStr">
        <is>
          <t>10.1016/j.ijhcs.2025.103461</t>
        </is>
      </c>
      <c r="I66" s="1" t="inlineStr">
        <is>
          <t>https://linkinghub.elsevier.com/retrieve/pii/S1071581925000187</t>
        </is>
      </c>
      <c r="J66" s="1" t="inlineStr">
        <is>
          <t>Parent–child interactions during joint reading play an important role in young children’s cognitive and language development. However, contemporary digital book formats — such as e-books or audiobooks — often overlook the role of the parent in reading the text by either dubbing voice narration over it or reading it aloud automatically. With the advancement and prevalence of voice-based conversational artificial intelligence (AI) agents, AI reading an e-book emerges as a novel reading experience, yet reducing the role of parents during read-alouds similarly. When the reading experience becomes less of a joint activity between children and parents, the potential benefits children can gain from reading may diminish. In this user study involving 11 parent–child pairs, we aimed to explore how voice agents (VAs) could be used to create an interactive digital space to (1) promote parental engagement in joint e-book reading with children and (2) enhance parents’ and children’s joint reading experiences. We developed and evaluated TaleMate, an interactive joint reading app that allows parents and children ages 3–6 years to assign different AI voices to the characters from a book while enabling parents to embody one of the characters to read the book with the voice agents. We found that the system supported children’s engagement and story recall. Parents reported that they found value in the interactivity of the system and enjoyed a participatory, joint reading experience where both they and their children could choose which characters to embody. These findings offer insights into design considerations for researchers interested in developing applications that facilitate collaborative reading experiences involving parents, children, and voice agents.</t>
        </is>
      </c>
      <c r="K66" s="1" t="inlineStr">
        <is>
          <t>2025-04</t>
        </is>
      </c>
      <c r="L66" s="1" t="inlineStr">
        <is>
          <t>103461</t>
        </is>
      </c>
      <c r="M66" s="1" t="inlineStr"/>
      <c r="N66" s="1" t="inlineStr">
        <is>
          <t>include</t>
        </is>
      </c>
      <c r="O66" s="1" t="inlineStr">
        <is>
          <t>Ebook where either VA and parent or VA, parent and child take turns in reading the story and answering questions.</t>
        </is>
      </c>
      <c r="P66" s="1" t="inlineStr">
        <is>
          <t>C:\Users\alicevitali\Zotero\storage\ZDJFWA5B\Vargas-Diaz et al. - 2025 - Exploring parent involvement in e-book joint reading with voice agents.pdf</t>
        </is>
      </c>
      <c r="AA66" t="inlineStr">
        <is>
          <t>include</t>
        </is>
      </c>
      <c r="AB66" t="inlineStr">
        <is>
          <t>high</t>
        </is>
      </c>
      <c r="AC66" t="inlineStr">
        <is>
          <t>The paper presents a designed and implemented system (TaleMate) that directly mediates the act of reading by involving parents and children in a joint reading experience with voice agents. It includes an evaluation with actual users (11 parent–child pairs) and focuses on the reading experience itself, specifically engagement and interaction with the text in a general, pleasure-oriented context.</t>
        </is>
      </c>
      <c r="AD66" t="inlineStr">
        <is>
          <t>include</t>
        </is>
      </c>
      <c r="AE66" t="inlineStr">
        <is>
          <t>high</t>
        </is>
      </c>
      <c r="AF66" t="inlineStr">
        <is>
          <t>The paper presents a designed and implemented system (TaleMate) that directly mediates the act of reading by enhancing the joint reading experience with AI voice agents. It includes an evaluation with actual users (parent–child pairs) and focuses on the reading experience itself, specifically engagement and interaction, in a general reading context.</t>
        </is>
      </c>
      <c r="AG66" t="inlineStr">
        <is>
          <t>exclude</t>
        </is>
      </c>
      <c r="AH66" t="inlineStr">
        <is>
          <t>high</t>
        </is>
      </c>
      <c r="AI66" t="inlineStr">
        <is>
          <t>The paper focuses on joint reading involving parents and children, which is primarily educational and developmental rather than general or pleasure-oriented reading. The central activity is not solely the reading experience but involves learning and interaction between parents and children.</t>
        </is>
      </c>
      <c r="AJ66" s="6" t="inlineStr">
        <is>
          <t>include</t>
        </is>
      </c>
      <c r="AK66" t="b">
        <v>0</v>
      </c>
      <c r="AL66" t="n">
        <v>2</v>
      </c>
      <c r="AM66" t="b">
        <v>1</v>
      </c>
      <c r="AN66" s="7" t="b">
        <v>1</v>
      </c>
    </row>
    <row r="67" hidden="1" ht="362.5" customHeight="1">
      <c r="A67" s="1" t="inlineStr">
        <is>
          <t>G8VWBNQ4</t>
        </is>
      </c>
      <c r="B67" s="1" t="inlineStr">
        <is>
          <t>journalArticle</t>
        </is>
      </c>
      <c r="C67" s="1" t="n">
        <v>2025</v>
      </c>
      <c r="D67" s="1" t="inlineStr">
        <is>
          <t>Løkken, Ingrid Midteide; Campbell, Janine Anne; Dale, Philip S.; Kucirkova, Natalia Ingebretsen</t>
        </is>
      </c>
      <c r="E67" s="1" t="inlineStr">
        <is>
          <t>Exploring the sense of smell in shared digital book reading: An experiment</t>
        </is>
      </c>
      <c r="F67" s="1" t="inlineStr">
        <is>
          <t>International Journal of Educational Research Open</t>
        </is>
      </c>
      <c r="G67" s="1" t="inlineStr"/>
      <c r="H67" s="1" t="inlineStr">
        <is>
          <t>10.1016/j.ijedro.2024.100430</t>
        </is>
      </c>
      <c r="I67" s="1" t="inlineStr">
        <is>
          <t>https://linkinghub.elsevier.com/retrieve/pii/S2666374024001110</t>
        </is>
      </c>
      <c r="J67" s="1" t="inlineStr">
        <is>
          <t>Shared book reading during early childhood contributes to children’s development in many important ways. This small-scale experiment, the first of its kind in the emerging field of olfactory research, explores whether reading a digital book with accompanying smell stimulation has a measurable effect on children’s engagement, vocabulary acquisition, story comprehension, and overall interest in reading and smell. The study was conducted with 65 4- and 5-year-old Norwegian-speaking children, attending ECEC centers. Olfactory stimulation did not produce higher scores on post-experiment vocabulary and story comprehension, only the control variables of gender and prior vocabulary knowledge significantly predicted vocabulary and story comprehension scores. However, children’s engagement was higher for stories with accompanying olfactory stimulation. Future research could integrate odour release into the reading device to not disrupt the reading process, and more reliably test the hypothesis that olfactory stimulation is conducive to reading engagement and learning outcomes.</t>
        </is>
      </c>
      <c r="K67" s="1" t="inlineStr">
        <is>
          <t>2025-06</t>
        </is>
      </c>
      <c r="L67" s="1" t="inlineStr">
        <is>
          <t>100430</t>
        </is>
      </c>
      <c r="M67" s="1" t="inlineStr"/>
      <c r="N67" s="1" t="inlineStr">
        <is>
          <t>include</t>
        </is>
      </c>
      <c r="O67" s="1" t="inlineStr">
        <is>
          <t>The study explores whether reading a digital book with accompanying smell stimulation has a measurable effect on children’s engagement, vocabulary acquisition, story comprehension, and overall interest in reading and smell.</t>
        </is>
      </c>
      <c r="P67" s="1" t="inlineStr">
        <is>
          <t>C:\Users\alicevitali\Zotero\storage\6Q4FIDVK\Løkken et al. - 2025 - Exploring the sense of smell in shared digital book reading An experiment.pdf</t>
        </is>
      </c>
      <c r="AA67" t="inlineStr">
        <is>
          <t>exclude</t>
        </is>
      </c>
      <c r="AB67" t="inlineStr">
        <is>
          <t>high</t>
        </is>
      </c>
      <c r="AC67" t="inlineStr">
        <is>
          <t>The primary focus of the paper is on vocabulary acquisition and story comprehension, which are learning outcomes, not the reading experience itself. Additionally, the context is educational, not general or pleasure-oriented reading.</t>
        </is>
      </c>
      <c r="AD67" t="inlineStr">
        <is>
          <t>exclude</t>
        </is>
      </c>
      <c r="AE67" t="inlineStr">
        <is>
          <t>high</t>
        </is>
      </c>
      <c r="AF67" t="inlineStr">
        <is>
          <t>The primary focus of the paper is on vocabulary acquisition and story comprehension, which are learning outcomes, rather than the reading experience itself. Additionally, the context is educational, not general or pleasure-oriented.</t>
        </is>
      </c>
      <c r="AG67" t="inlineStr">
        <is>
          <t>exclude</t>
        </is>
      </c>
      <c r="AH67" t="inlineStr">
        <is>
          <t>high</t>
        </is>
      </c>
      <c r="AI67" t="inlineStr">
        <is>
          <t>The primary focus of the paper is on vocabulary acquisition and story comprehension, which are learning outcomes, rather than the reading experience itself. Additionally, the context is not general or pleasure-oriented, as it involves early childhood education.</t>
        </is>
      </c>
      <c r="AJ67" s="5" t="inlineStr">
        <is>
          <t>exclude</t>
        </is>
      </c>
      <c r="AK67" t="b">
        <v>1</v>
      </c>
      <c r="AL67" t="n">
        <v>0</v>
      </c>
      <c r="AM67" t="b">
        <v>0</v>
      </c>
      <c r="AN67" s="5" t="b">
        <v>1</v>
      </c>
    </row>
    <row r="68" hidden="1" ht="275.5" customHeight="1">
      <c r="A68" s="1" t="inlineStr">
        <is>
          <t>433GFNVD</t>
        </is>
      </c>
      <c r="B68" s="1" t="inlineStr">
        <is>
          <t>journalArticle</t>
        </is>
      </c>
      <c r="C68" s="1" t="n">
        <v>2010</v>
      </c>
      <c r="D68" s="1" t="inlineStr">
        <is>
          <t>Raffle, Hayes; Ballagas, Rafael; Revelle, Glenda; Horii, Hiroshi; Follmer, Sean; Go, Janet; Reardon, Emily; Mori, Koichi; Kaye, Joseph; Spasojevic, Mirjana</t>
        </is>
      </c>
      <c r="E68" s="1" t="inlineStr">
        <is>
          <t>Family story play: reading with young children (and elmo) over a distance - Proceedings of the SIGCHI Conference on Human Factors in Computing Systems</t>
        </is>
      </c>
      <c r="F68" s="1" t="inlineStr">
        <is>
          <t>Proceedings of the SIGCHI Conference on Human Factors in Computing Systems</t>
        </is>
      </c>
      <c r="G68" s="1" t="inlineStr"/>
      <c r="H68" s="1" t="inlineStr">
        <is>
          <t>10.1145/1753326.1753563</t>
        </is>
      </c>
      <c r="I68" s="1" t="inlineStr">
        <is>
          <t>https://doi.org/10.1145/1753326.1753563</t>
        </is>
      </c>
      <c r="J68" s="1" t="inlineStr">
        <is>
          <t>We introduce Family Story Play, a system that supports grandparents to read books together with their grandchildren over the Internet. Family Story Play is designed to improve communication across generations and over a distance, and to support parents and grandparents in fostering the literacy development of young children. The interface encourages active child participation in the book reading experience by combining a paper book, a sensor-enhanced frame, video conferencing technology, and video content of a Sesame Street Muppet (Elmo). Results with users indicate that Family Story Play improves child engagement in long-distance communication and increases the quality of interaction between young children and distant grandparents. Additionally, Family Story Play encourages dialogic reading styles that are linked with literacy development. Ultimately, reading with Family Story Play becomes a creative shared activity that suggests a new kind of collaborative story telling.</t>
        </is>
      </c>
      <c r="K68" s="1" t="inlineStr">
        <is>
          <t>2010</t>
        </is>
      </c>
      <c r="L68" s="1" t="inlineStr">
        <is>
          <t>1583–1592</t>
        </is>
      </c>
      <c r="M68" s="1" t="inlineStr">
        <is>
          <t>CHI '10</t>
        </is>
      </c>
      <c r="N68" s="1" t="inlineStr">
        <is>
          <t>include</t>
        </is>
      </c>
      <c r="O68" s="1" t="inlineStr">
        <is>
          <t>Tangible system combining paper books with video conferencing to support remote shared storytelling and reading experiences.</t>
        </is>
      </c>
      <c r="P68" s="1" t="inlineStr">
        <is>
          <t>C:\Users\alicevitali\Zotero\storage\UVA6NJT6\1753326.1753563.pdf.pdf</t>
        </is>
      </c>
      <c r="AA68" t="inlineStr">
        <is>
          <t>include</t>
        </is>
      </c>
      <c r="AB68" t="inlineStr">
        <is>
          <t>high</t>
        </is>
      </c>
      <c r="AC68" t="inlineStr">
        <is>
          <t>The paper presents a designed and implemented system (Family Story Play) that directly mediates the act of reading as a central activity. It includes an evaluation with actual users and focuses on the reading experience, specifically engagement and interaction, in a general context.</t>
        </is>
      </c>
      <c r="AD68" t="inlineStr">
        <is>
          <t>include</t>
        </is>
      </c>
      <c r="AE68" t="inlineStr">
        <is>
          <t>high</t>
        </is>
      </c>
      <c r="AF68" t="inlineStr">
        <is>
          <t>The paper presents a designed and implemented system (Family Story Play) that directly mediates the act of reading by engaging children in a reading experience with grandparents over the Internet. It includes an evaluation with users, focusing on the reading experience itself, particularly child engagement and interaction. The context is general and pleasure-oriented, not restricted to learning outcomes.</t>
        </is>
      </c>
      <c r="AG68" t="inlineStr">
        <is>
          <t>exclude</t>
        </is>
      </c>
      <c r="AH68" t="inlineStr">
        <is>
          <t>high</t>
        </is>
      </c>
      <c r="AI68" t="inlineStr">
        <is>
          <t>The paper's primary focus is on fostering literacy development in children, which aligns with learning outcomes rather than general or pleasure-oriented reading experiences.</t>
        </is>
      </c>
      <c r="AJ68" s="6" t="inlineStr">
        <is>
          <t>include</t>
        </is>
      </c>
      <c r="AK68" t="b">
        <v>0</v>
      </c>
      <c r="AL68" t="n">
        <v>2</v>
      </c>
      <c r="AM68" t="b">
        <v>1</v>
      </c>
      <c r="AN68" s="7" t="b">
        <v>1</v>
      </c>
    </row>
    <row r="69" hidden="1" ht="116" customHeight="1">
      <c r="A69" s="1" t="inlineStr">
        <is>
          <t>2D3WTWA2</t>
        </is>
      </c>
      <c r="B69" s="1" t="inlineStr">
        <is>
          <t>journalArticle</t>
        </is>
      </c>
      <c r="C69" s="1" t="n">
        <v>2024</v>
      </c>
      <c r="D69" s="1" t="inlineStr">
        <is>
          <t>Yuan, Ye; Genatempo, Peter; Jin, Qiao; Yarosh, Svetlana</t>
        </is>
      </c>
      <c r="E69" s="1" t="inlineStr">
        <is>
          <t>Field Trial of a Tablet-based AR System for Intergenerational Connections through Remote Reading</t>
        </is>
      </c>
      <c r="F69" s="1" t="inlineStr">
        <is>
          <t>Proc. ACM Hum.-Comput. Interact.</t>
        </is>
      </c>
      <c r="G69" s="1" t="inlineStr"/>
      <c r="H69" s="1" t="inlineStr">
        <is>
          <t>10.1145/3653696</t>
        </is>
      </c>
      <c r="I69" s="1" t="inlineStr">
        <is>
          <t>https://doi.org/10.1145/3653696</t>
        </is>
      </c>
      <c r="J69" s="1" t="inlineStr">
        <is>
          <t>Prior work has explored various technology designs to support intergenerational communications and connections through remote activities such as reading or play. However, few works have explored these technologies outside the family settings. In this work, we aimed to understand how technology can support social connectedness through remote activities, by investigating the use of a tablet-based AR system among older adult volunteers and students for remote reading. We developed the system based on insights from previous research, deployed the system in the field, and observed the use of the system over six months. With the data collected from the field, we present a rich description on the use of the system and the practices that emerged around its usage in a real-world setting. Our findings highlight the importance of supporting an engaging reading experience and context understanding for social connections with the technology design. We provide insights into how such technology can support intergenerational communication and foster social connectedness.</t>
        </is>
      </c>
      <c r="K69" s="1" t="inlineStr">
        <is>
          <t>2024-04</t>
        </is>
      </c>
      <c r="L69" s="1" t="inlineStr"/>
      <c r="M69" s="1" t="inlineStr"/>
      <c r="N69" s="1" t="inlineStr">
        <is>
          <t>include</t>
        </is>
      </c>
      <c r="O69" s="1" t="inlineStr">
        <is>
          <t>Tablet-based AR system designed and deployed to support remote intergenerational reading and shared reading experiences</t>
        </is>
      </c>
      <c r="P69" s="1" t="inlineStr"/>
      <c r="AA69" t="inlineStr">
        <is>
          <t>include</t>
        </is>
      </c>
      <c r="AB69" t="inlineStr">
        <is>
          <t>high</t>
        </is>
      </c>
      <c r="AC69" t="inlineStr">
        <is>
          <t>The paper presents a designed and implemented AR system that directly mediates the act of reading, includes an evaluation with actual users, and focuses on the reading experience in a general context.</t>
        </is>
      </c>
      <c r="AD69" t="inlineStr">
        <is>
          <t>include</t>
        </is>
      </c>
      <c r="AE69" t="inlineStr">
        <is>
          <t>high</t>
        </is>
      </c>
      <c r="AF69" t="inlineStr">
        <is>
          <t>The paper presents a designed and implemented AR system specifically for remote reading, evaluates it with actual users over six months, and focuses on enhancing the reading experience to foster social connections, which aligns with the inclusion criteria.</t>
        </is>
      </c>
      <c r="AG69" t="inlineStr">
        <is>
          <t>include</t>
        </is>
      </c>
      <c r="AH69" t="inlineStr">
        <is>
          <t>high</t>
        </is>
      </c>
      <c r="AI69" t="inlineStr">
        <is>
          <t>The paper presents a designed and implemented AR system specifically for remote reading, evaluates it with actual users, and focuses on enhancing the reading experience for pleasure and social connection, not educational outcomes.</t>
        </is>
      </c>
      <c r="AJ69" s="6" t="inlineStr">
        <is>
          <t>include</t>
        </is>
      </c>
      <c r="AK69" t="b">
        <v>1</v>
      </c>
      <c r="AL69" t="n">
        <v>3</v>
      </c>
      <c r="AM69" t="b">
        <v>1</v>
      </c>
      <c r="AN69" s="6" t="b">
        <v>0</v>
      </c>
    </row>
    <row r="70" hidden="1" ht="188.5" customHeight="1">
      <c r="A70" s="1" t="inlineStr">
        <is>
          <t>EPRGCEJI</t>
        </is>
      </c>
      <c r="B70" s="1" t="inlineStr">
        <is>
          <t>journalArticle</t>
        </is>
      </c>
      <c r="C70" s="1" t="n">
        <v>2014</v>
      </c>
      <c r="D70" s="1" t="inlineStr">
        <is>
          <t>Huang, Jin; Yu, Chun; Wang, Yuntao; Zhao, Yuhang; Liu, Siqi; Mo, Chou; Liu, Jie; Zhang, Lie; Shi, Yuanchun</t>
        </is>
      </c>
      <c r="E70" s="1" t="inlineStr">
        <is>
          <t>FOCUS: enhancing children's engagement in reading by using contextual BCI training sessions - Proceedings of the SIGCHI Conference on Human Factors in Computing Systems</t>
        </is>
      </c>
      <c r="F70" s="1" t="inlineStr">
        <is>
          <t>Proceedings of the SIGCHI Conference on Human Factors in Computing Systems</t>
        </is>
      </c>
      <c r="G70" s="1" t="inlineStr"/>
      <c r="H70" s="1" t="inlineStr">
        <is>
          <t>10.1145/2556288.2557339</t>
        </is>
      </c>
      <c r="I70" s="1" t="inlineStr">
        <is>
          <t>https://doi.org/10.1145/2556288.2557339</t>
        </is>
      </c>
      <c r="J70" s="1" t="inlineStr">
        <is>
          <t>Reading is an important aspect of a child's development. Reading outcome is heavily dependent on the level of engagement while reading. In this paper, we present FOCUS, an EEG-augmented reading system which monitors a child's engagement level in real time, and provides contextual BCI training sessions to improve a child's reading engagement. A laboratory experiment was conducted to assess the validity of the system. Results showed that FOCUS could significantly improve engagement in terms of both EEG-based measurement and teachers' subjective measure on the reading outcome.</t>
        </is>
      </c>
      <c r="K70" s="1" t="inlineStr">
        <is>
          <t>2014</t>
        </is>
      </c>
      <c r="L70" s="1" t="inlineStr">
        <is>
          <t>1905–1908</t>
        </is>
      </c>
      <c r="M70" s="1" t="inlineStr">
        <is>
          <t>CHI '14</t>
        </is>
      </c>
      <c r="N70" s="1" t="inlineStr">
        <is>
          <t>include</t>
        </is>
      </c>
      <c r="O70" s="1" t="inlineStr">
        <is>
          <t>EEG-augmented reading system that monitors children's engagement during reading and provides adaptive interventions to improve reading engagement.</t>
        </is>
      </c>
      <c r="P70" s="1" t="inlineStr">
        <is>
          <t>C:\Users\alicevitali\Zotero\storage\XQAPJ4NQ\2556288.2557339.pdf.pdf</t>
        </is>
      </c>
      <c r="AA70" t="inlineStr">
        <is>
          <t>exclude</t>
        </is>
      </c>
      <c r="AB70" t="inlineStr">
        <is>
          <t>high</t>
        </is>
      </c>
      <c r="AC70" t="inlineStr">
        <is>
          <t>The paper focuses on improving reading engagement with a system that includes BCI training sessions, but the evaluation emphasizes reading outcomes, which suggests a focus on learning outcomes rather than the reading experience itself.</t>
        </is>
      </c>
      <c r="AD70" t="inlineStr">
        <is>
          <t>exclude</t>
        </is>
      </c>
      <c r="AE70" t="inlineStr">
        <is>
          <t>high</t>
        </is>
      </c>
      <c r="AF70" t="inlineStr">
        <is>
          <t>The primary focus of the paper is on improving reading engagement as a means to enhance reading outcomes, which suggests an educational performance focus rather than a general or pleasure-oriented reading experience.</t>
        </is>
      </c>
      <c r="AG70" t="inlineStr">
        <is>
          <t>exclude</t>
        </is>
      </c>
      <c r="AH70" t="inlineStr">
        <is>
          <t>high</t>
        </is>
      </c>
      <c r="AI70" t="inlineStr">
        <is>
          <t>The primary focus of the paper is on improving reading engagement as a means to enhance reading outcomes, which suggests a focus on learning outcomes rather than the reading experience itself.</t>
        </is>
      </c>
      <c r="AJ70" s="5" t="inlineStr">
        <is>
          <t>exclude</t>
        </is>
      </c>
      <c r="AK70" t="b">
        <v>1</v>
      </c>
      <c r="AL70" t="n">
        <v>0</v>
      </c>
      <c r="AM70" t="b">
        <v>0</v>
      </c>
      <c r="AN70" s="5" t="b">
        <v>1</v>
      </c>
    </row>
    <row r="71" hidden="1" ht="362.5" customHeight="1">
      <c r="A71" s="1" t="inlineStr">
        <is>
          <t>F29Y4ZXL</t>
        </is>
      </c>
      <c r="B71" s="1" t="inlineStr">
        <is>
          <t>conferencePaper</t>
        </is>
      </c>
      <c r="C71" s="1" t="n">
        <v>2017</v>
      </c>
      <c r="D71" s="1" t="inlineStr">
        <is>
          <t>Tateosian, Laura G.; Glatz, Michelle; Shukunobe, Makiko; Chopra, Pankaj</t>
        </is>
      </c>
      <c r="E71" s="1" t="inlineStr">
        <is>
          <t>GazeGIS: A Gaze-Based Reading and Dynamic Geographic Information System</t>
        </is>
      </c>
      <c r="F71" s="1" t="inlineStr">
        <is>
          <t>Eye Tracking and Visualization</t>
        </is>
      </c>
      <c r="G71" s="1" t="inlineStr">
        <is>
          <t>978-3-319-47024-5</t>
        </is>
      </c>
      <c r="H71" s="1" t="inlineStr">
        <is>
          <t>10.1007/978-3-319-47024-5_8</t>
        </is>
      </c>
      <c r="I71" s="1" t="inlineStr"/>
      <c r="J71" s="1" t="inlineStr">
        <is>
          <t>Location is an important component of a narrative. Mapped place names provide vital geographical, economic, historical, political, and cultural context for the text. Online sources such as news articles, travel logs, and blogs frequently refer to geographic locations, but often these are not mapped. When a map is provided, the reader is still responsible for matching references in the text with map positions. As they read a place name within the text, readers must locate its map position, then find their place again in the text to resume reading, and repeat this for each toponym. We propose a gaze-based reading and dynamic geographic information system (GazeGIS) which uses eye tracking and geoparsing to enable a more cohesive reading experience by dynamically mapping locations just as they are encountered within the text. We developed a prototype GazeGIS application and demonstrated its application to several narrative passages. We conducted a study in which participants read text passages using the system and evaluated their experience. We also explored an application for intelligence analysis and discuss how experts in this domain envision its use. Layman and intelligence expert evaluations indicate a positive reception for this new reading paradigm. This could change the way we read online news and e-books, the way school children study political science and geography, the way officers study military history, the way intelligence analysts consume reports, and the way we plan our next vacation.</t>
        </is>
      </c>
      <c r="K71" s="1" t="inlineStr">
        <is>
          <t>2017</t>
        </is>
      </c>
      <c r="L71" s="1" t="inlineStr">
        <is>
          <t>129-147</t>
        </is>
      </c>
      <c r="M71" s="1" t="inlineStr"/>
      <c r="N71" s="1" t="inlineStr">
        <is>
          <t>include</t>
        </is>
      </c>
      <c r="O71" s="1" t="inlineStr">
        <is>
          <t>Faze-based reading and dynamic geographic information system  which uses eye tracking and geoparsing to e dynamically map locations as they are encountered within the text.</t>
        </is>
      </c>
      <c r="P71" s="1" t="inlineStr">
        <is>
          <t>C:\Users\alicevitali\Zotero\storage\YN4QQ8I5\Tateosian et al. - 2017 - GazeGIS A Gaze-Based Reading and Dynamic Geographic Information System.pdf</t>
        </is>
      </c>
      <c r="Q71" s="1" t="inlineStr">
        <is>
          <t>GazeGIS</t>
        </is>
      </c>
      <c r="AA71" t="inlineStr">
        <is>
          <t>include</t>
        </is>
      </c>
      <c r="AB71" t="inlineStr">
        <is>
          <t>high</t>
        </is>
      </c>
      <c r="AC71" t="inlineStr">
        <is>
          <t>The paper presents a designed and implemented system (GazeGIS) that directly mediates the act of reading by integrating gaze-based interaction with geographic information. It includes an evaluation with actual users, focusing on the reading experience itself, and the context is general, not restricted to educational outcomes.</t>
        </is>
      </c>
      <c r="AD71" t="inlineStr">
        <is>
          <t>include</t>
        </is>
      </c>
      <c r="AE71" t="inlineStr">
        <is>
          <t>high</t>
        </is>
      </c>
      <c r="AF71" t="inlineStr">
        <is>
          <t>The paper presents a designed and implemented system (GazeGIS) that directly mediates the act of reading by using eye tracking and geoparsing to enhance the reading experience. It includes an evaluation with actual users, focusing on the reading experience itself, and the context is general, not restricted to educational outcomes.</t>
        </is>
      </c>
      <c r="AG71" t="inlineStr">
        <is>
          <t>include</t>
        </is>
      </c>
      <c r="AH71" t="inlineStr">
        <is>
          <t>high</t>
        </is>
      </c>
      <c r="AI71" t="inlineStr">
        <is>
          <t>The paper presents a designed and implemented system (GazeGIS) that directly mediates the reading experience by integrating eye tracking and geoparsing. It includes an evaluation with actual users and focuses on enhancing the reading experience, not learning outcomes.</t>
        </is>
      </c>
      <c r="AJ71" s="6" t="inlineStr">
        <is>
          <t>include</t>
        </is>
      </c>
      <c r="AK71" t="b">
        <v>1</v>
      </c>
      <c r="AL71" t="n">
        <v>3</v>
      </c>
      <c r="AM71" t="b">
        <v>1</v>
      </c>
      <c r="AN71" s="6" t="b">
        <v>0</v>
      </c>
    </row>
    <row r="72" hidden="1" ht="409.5" customHeight="1">
      <c r="A72" s="1" t="inlineStr">
        <is>
          <t>RDYC48WY</t>
        </is>
      </c>
      <c r="B72" s="1" t="inlineStr">
        <is>
          <t>journalArticle</t>
        </is>
      </c>
      <c r="C72" s="1" t="n">
        <v>2024</v>
      </c>
      <c r="D72" s="1" t="inlineStr">
        <is>
          <t>Wang, Ru; Potter, Zach; Ho, Yun; Killough, Daniel; Zeng, Linxiu; Mondal, Sanbrita; Zhao, Yuhang</t>
        </is>
      </c>
      <c r="E72" s="1" t="inlineStr">
        <is>
          <t>GazePrompt: Enhancing Low Vision People's Reading Experience with Gaze-Aware Augmentations - Proceedings of the 2024 CHI Conference on Human Factors in Computing Systems</t>
        </is>
      </c>
      <c r="F72" s="1" t="inlineStr">
        <is>
          <t>Proceedings of the 2024 CHI Conference on Human Factors in Computing Systems</t>
        </is>
      </c>
      <c r="G72" s="1" t="inlineStr"/>
      <c r="H72" s="1" t="inlineStr">
        <is>
          <t>10.1145/3613904.3642878</t>
        </is>
      </c>
      <c r="I72" s="1" t="inlineStr">
        <is>
          <t>https://doi.org/10.1145/3613904.3642878</t>
        </is>
      </c>
      <c r="J72" s="1" t="inlineStr">
        <is>
          <t>Reading is a challenging task for low vision people. While conventional low vision aids (e.g., magnification) offer certain support, they cannot fully address the difficulties faced by low vision users, such as locating the next line and distinguishing similar words. To fill this gap, we present GazePrompt, a gaze-aware reading aid that provides timely and targeted visual and audio augmentations based on users’ gaze behaviors. GazePrompt includes two key features: (1) a Line-Switching support that highlights the line a reader intends to read; and (2) a Difficult-Word support that magnifies or reads aloud a word that the reader hesitates with. Through a study with 13 low vision participants who performed well-controlled reading-aloud tasks with and without GazePrompt, we found that GazePrompt significantly reduced participants’ line switching time, reduced word recognition errors, and improved their subjective reading experiences. A follow-up silent-reading study showed that GazePrompt can enhance users’ concentration and perceived comprehension of the reading contents. We further derive design considerations for future gaze-based low vision aids.</t>
        </is>
      </c>
      <c r="K72" s="1" t="inlineStr">
        <is>
          <t>2024</t>
        </is>
      </c>
      <c r="L72" s="1" t="inlineStr"/>
      <c r="M72" s="1" t="inlineStr">
        <is>
          <t>CHI '24</t>
        </is>
      </c>
      <c r="N72" s="1" t="inlineStr">
        <is>
          <t>include</t>
        </is>
      </c>
      <c r="O72" s="1" t="inlineStr">
        <is>
          <t>gaze-aware reading aid that provides timely and targeted visual and audio augmentations based on users’ gaze behaviors.</t>
        </is>
      </c>
      <c r="P72" s="1" t="inlineStr">
        <is>
          <t>C:\Users\alicevitali\Zotero\storage\B36VZT5L\Wang et al. - 2024 - GazePrompt Enhancing Low Vision People's Reading Experience with Gaze-Aware Augmentations - Proceed.pdf</t>
        </is>
      </c>
      <c r="AA72" t="inlineStr">
        <is>
          <t>include</t>
        </is>
      </c>
      <c r="AB72" t="inlineStr">
        <is>
          <t>high</t>
        </is>
      </c>
      <c r="AC72" t="inlineStr">
        <is>
          <t>The paper presents a designed and implemented system, GazePrompt, which directly mediates the act of reading for low vision users. It includes an evaluation with actual users, focusing on enhancing the reading experience rather than learning outcomes.</t>
        </is>
      </c>
      <c r="AD72" t="inlineStr">
        <is>
          <t>include</t>
        </is>
      </c>
      <c r="AE72" t="inlineStr">
        <is>
          <t>high</t>
        </is>
      </c>
      <c r="AF72" t="inlineStr">
        <is>
          <t>The paper presents a designed and implemented system, GazePrompt, which directly mediates the act of reading for low vision individuals. It includes an evaluation with actual users, focusing on enhancing the reading experience rather than learning outcomes.</t>
        </is>
      </c>
      <c r="AG72" t="inlineStr">
        <is>
          <t>include</t>
        </is>
      </c>
      <c r="AH72" t="inlineStr">
        <is>
          <t>high</t>
        </is>
      </c>
      <c r="AI72" t="inlineStr">
        <is>
          <t>The paper presents GazePrompt, a designed and implemented system that directly mediates the reading experience for low vision individuals. It includes an evaluation with actual users, focusing on enhancing the reading experience rather than educational outcomes.</t>
        </is>
      </c>
      <c r="AJ72" s="6" t="inlineStr">
        <is>
          <t>include</t>
        </is>
      </c>
      <c r="AK72" t="b">
        <v>1</v>
      </c>
      <c r="AL72" t="n">
        <v>3</v>
      </c>
      <c r="AM72" t="b">
        <v>1</v>
      </c>
      <c r="AN72" s="6" t="b">
        <v>0</v>
      </c>
    </row>
    <row r="73" hidden="1" ht="333.5" customHeight="1">
      <c r="A73" s="1" t="inlineStr">
        <is>
          <t>LWAYWILY</t>
        </is>
      </c>
      <c r="B73" s="1" t="inlineStr">
        <is>
          <t>journalArticle</t>
        </is>
      </c>
      <c r="D73" s="1" t="inlineStr">
        <is>
          <t>Dingler, Tilman; Srivastava, Namrata; Wallace, Shaun</t>
        </is>
      </c>
      <c r="E73" s="1" t="inlineStr">
        <is>
          <t>Generative Primes and Summaries for Reading in Distractive Environments</t>
        </is>
      </c>
      <c r="F73" s="1" t="inlineStr"/>
      <c r="G73" s="1" t="inlineStr"/>
      <c r="H73" s="1" t="inlineStr"/>
      <c r="I73" s="1" t="inlineStr"/>
      <c r="J73" s="1" t="inlineStr">
        <is>
          <t>The proliferation of mobile phones has made reading on these devices increasingly common, but it has also exposed readers to a plethora of distractions, both internal (e.g., incoming SMS or phone calls) and external (e.g., navigating a footpath). Resuming a reading task after a distraction can be a daunting and time-consuming endeavour. To address this challenge, our research explores using automated text summaries and visualizations, powered by Large Language Models (LLMs), to aid readers in distractive environments. These summaries and visualizations can be triggered both before and after distractions occur, offering a flexible approach to mitigating interruptions. This paper delves into the concept of generative primes - text summaries and visualizations presented before a distraction happens - and post hoc text summaries and visualizations. We evaluate the effectiveness of these approaches in terms of their ability to faithfully represent the content and how effectively they assist readers in comprehending and recalling the text. Large Language Models open up new possibilities for developing reading interfaces that empower readers to seamlessly handle distractions and effortlessly pick up where they left off in their reading sessions as well as provide opportunities for memory consolidation. Our research sheds light on how these advances can positively impact the reading experience in today’s increasingly distractive digital landscape.</t>
        </is>
      </c>
      <c r="K73" s="1" t="inlineStr"/>
      <c r="L73" s="1" t="inlineStr"/>
      <c r="M73" s="1" t="inlineStr"/>
      <c r="N73" s="1" t="inlineStr">
        <is>
          <t>include</t>
        </is>
      </c>
      <c r="O73" s="1" t="inlineStr">
        <is>
          <t>LLM-powered reading interface that generates summaries and visualizations to help readers resume reading after interruptions in mobile environments.</t>
        </is>
      </c>
      <c r="P73" s="1" t="inlineStr">
        <is>
          <t>C:\Users\alicevitali\Zotero\storage\BFTV64ZS\Dingler et al. - Generative Primes and Summaries for Reading in Distractive Environments.pdf</t>
        </is>
      </c>
      <c r="AA73" t="inlineStr">
        <is>
          <t>exclude</t>
        </is>
      </c>
      <c r="AB73" t="inlineStr">
        <is>
          <t>high</t>
        </is>
      </c>
      <c r="AC73" t="inlineStr">
        <is>
          <t>The paper focuses on using automated text summaries and visualizations to aid reading in distractive environments, but it does not specify an evaluation with actual users. Additionally, the primary focus appears to be on comprehension and memory consolidation, which aligns more with learning outcomes than the reading experience itself.</t>
        </is>
      </c>
      <c r="AD73" t="inlineStr">
        <is>
          <t>exclude</t>
        </is>
      </c>
      <c r="AE73" t="inlineStr">
        <is>
          <t>high</t>
        </is>
      </c>
      <c r="AF73" t="inlineStr">
        <is>
          <t>The paper focuses on using automated text summaries and visualizations to aid reading in distractive environments, but it does not mention an evaluation with actual users, which is required for inclusion.</t>
        </is>
      </c>
      <c r="AG73" t="inlineStr">
        <is>
          <t>exclude</t>
        </is>
      </c>
      <c r="AH73" t="inlineStr">
        <is>
          <t>high</t>
        </is>
      </c>
      <c r="AI73" t="inlineStr">
        <is>
          <t>The paper focuses on using summaries and visualizations to aid reading in distractive environments, but it primarily addresses comprehension and memory consolidation, which relate to learning outcomes rather than the reading experience itself.</t>
        </is>
      </c>
      <c r="AJ73" s="5" t="inlineStr">
        <is>
          <t>exclude</t>
        </is>
      </c>
      <c r="AK73" t="b">
        <v>1</v>
      </c>
      <c r="AL73" t="n">
        <v>0</v>
      </c>
      <c r="AM73" t="b">
        <v>0</v>
      </c>
      <c r="AN73" s="5" t="b">
        <v>1</v>
      </c>
    </row>
    <row r="74" hidden="1" ht="409.5" customHeight="1">
      <c r="A74" s="1" t="inlineStr">
        <is>
          <t>WGLRSL5P</t>
        </is>
      </c>
      <c r="B74" s="1" t="inlineStr">
        <is>
          <t>journalArticle</t>
        </is>
      </c>
      <c r="C74" s="1" t="n">
        <v>2024</v>
      </c>
      <c r="D74" s="1" t="inlineStr">
        <is>
          <t>Lekshmi Narayanan, Arun Balajiee; Gomez, Ligia E.; Soto Fernandez, Martha Michelle; Nguyen, Tri; Blais, Chris; Restrepo, Maria Adelaida; Glenberg, Arthur</t>
        </is>
      </c>
      <c r="E74" s="1" t="inlineStr">
        <is>
          <t>GenQ: Automated Question Generation to Support Caregivers While Reading Stories with Children - Proceedings of the XI Latin American Conference on Human Computer Interaction</t>
        </is>
      </c>
      <c r="F74" s="1" t="inlineStr">
        <is>
          <t>Proceedings of the XI Latin American Conference on Human Computer Interaction</t>
        </is>
      </c>
      <c r="G74" s="1" t="inlineStr"/>
      <c r="H74" s="1" t="inlineStr">
        <is>
          <t>10.1145/3630970.3630984</t>
        </is>
      </c>
      <c r="I74" s="1" t="inlineStr">
        <is>
          <t>https://doi.org/10.1145/3630970.3630984</t>
        </is>
      </c>
      <c r="J74" s="1" t="inlineStr">
        <is>
          <t>When caregivers ask open-ended questions to motivate dialogue with children, it facilitates the child's reading comprehension skills. Although there is scope for use of technological tools, referred here as “intelligent tutoring systems”, to scaffold this process, it is currently unclear whether existing intelligent systems that generate human-language like questions is beneficial. Additionally, training data used in the development of these automated question generation systems is typically sourced without attention to demographics, but people with different cultural backgrounds may ask different questions. As a part of a broader project to design an intelligent reading support app for Latinx children, we crowd–sourced questions from Latinx caregivers and non-caregivers as well as caregivers and non-caregivers from other demographics. We examine variations in question-asking within this dataset mediated by individual, cultural, and contextual factors. We then design a system that automatically extracts templates from this data to generate open-ended questions that are representative of those asked by Latinx caregivers.</t>
        </is>
      </c>
      <c r="K74" s="1" t="inlineStr">
        <is>
          <t>2024</t>
        </is>
      </c>
      <c r="L74" s="1" t="inlineStr"/>
      <c r="M74" s="1" t="inlineStr">
        <is>
          <t>CLIHC '23</t>
        </is>
      </c>
      <c r="N74" s="1" t="inlineStr">
        <is>
          <t>include</t>
        </is>
      </c>
      <c r="O74" s="1" t="inlineStr">
        <is>
          <t>Digital storybook system with automated question generation to support caregiver–child dialogic reading interactions.</t>
        </is>
      </c>
      <c r="P74" s="1" t="inlineStr">
        <is>
          <t>C:\Users\alicevitali\Zotero\storage\M6HHGVHJ\Lekshmi Narayanan et al. - 2024 - GenQ Automated Question Generation to Support Caregivers While Reading Stories with Children - Proc.pdf</t>
        </is>
      </c>
      <c r="AA74" t="inlineStr">
        <is>
          <t>exclude</t>
        </is>
      </c>
      <c r="AB74" t="inlineStr">
        <is>
          <t>high</t>
        </is>
      </c>
      <c r="AC74" t="inlineStr">
        <is>
          <t>The paper focuses on generating questions to support reading comprehension, which aligns with learning outcomes rather than the reading experience itself. Additionally, there is no mention of an evaluation with actual users regarding the reading experience.</t>
        </is>
      </c>
      <c r="AD74" t="inlineStr">
        <is>
          <t>exclude</t>
        </is>
      </c>
      <c r="AE74" t="inlineStr">
        <is>
          <t>high</t>
        </is>
      </c>
      <c r="AF74" t="inlineStr">
        <is>
          <t>The paper focuses on generating questions to support reading comprehension, which aligns with learning outcomes rather than the reading experience itself. Additionally, it does not specify an evaluation with actual users of the designed system.</t>
        </is>
      </c>
      <c r="AG74" t="inlineStr">
        <is>
          <t>exclude</t>
        </is>
      </c>
      <c r="AH74" t="inlineStr">
        <is>
          <t>high</t>
        </is>
      </c>
      <c r="AI74" t="inlineStr">
        <is>
          <t>The paper focuses on generating questions to support reading comprehension, which aligns with learning outcomes rather than the reading experience itself. Additionally, there is no mention of an evaluation with actual users regarding the reading experience.</t>
        </is>
      </c>
      <c r="AJ74" s="5" t="inlineStr">
        <is>
          <t>exclude</t>
        </is>
      </c>
      <c r="AK74" t="b">
        <v>1</v>
      </c>
      <c r="AL74" t="n">
        <v>0</v>
      </c>
      <c r="AM74" t="b">
        <v>0</v>
      </c>
      <c r="AN74" s="5" t="b">
        <v>1</v>
      </c>
    </row>
    <row r="75" hidden="1" ht="362.5" customHeight="1">
      <c r="A75" s="1" t="inlineStr">
        <is>
          <t>G32CB5LC</t>
        </is>
      </c>
      <c r="B75" s="1" t="inlineStr">
        <is>
          <t>conferencePaper</t>
        </is>
      </c>
      <c r="C75" s="1" t="n">
        <v>2011</v>
      </c>
      <c r="D75" s="1" t="inlineStr">
        <is>
          <t>Alam, Kazi Masudul; Md Mahfujur Rahman, Abu Saleh; El Saddik, Abdulmotaleb</t>
        </is>
      </c>
      <c r="E75" s="1" t="inlineStr">
        <is>
          <t>HE-book: A prototype haptic interface for immersive e-book reading experience</t>
        </is>
      </c>
      <c r="F75" s="1" t="inlineStr">
        <is>
          <t>2011 IEEE World Haptics Conference</t>
        </is>
      </c>
      <c r="G75" s="1" t="inlineStr"/>
      <c r="H75" s="1" t="inlineStr">
        <is>
          <t>10.1109/WHC.2011.5945514</t>
        </is>
      </c>
      <c r="I75" s="1" t="inlineStr">
        <is>
          <t>https://ieeexplore.ieee.org/document/5945514/</t>
        </is>
      </c>
      <c r="J75" s="1" t="inlineStr">
        <is>
          <t>This paper presents an intuitive approach of annotation based haptic interaction with traditional digital reading materials such as eBooks. The research targets to bring a multi-sensory interface consisting of perceptual, cognitive and vibrotactile interactions with the digital reading contents. It leverages a previously developed haptic jacket to receive haptic emotive signals wirelessly in the form of patterned vibrations of the actuators in order to pave ways for intimate reading experience for the readers in various eBook platforms.</t>
        </is>
      </c>
      <c r="K75" s="1" t="inlineStr">
        <is>
          <t>2011-06</t>
        </is>
      </c>
      <c r="L75" s="1" t="inlineStr">
        <is>
          <t>367-371</t>
        </is>
      </c>
      <c r="M75" s="1" t="inlineStr"/>
      <c r="N75" s="1" t="inlineStr">
        <is>
          <t>include</t>
        </is>
      </c>
      <c r="O75" s="1" t="inlineStr">
        <is>
          <t>Multi-sensory interface consisting of perceptual, cognitive and vibrotactile interactions with the digital reading contents, leveraging a haptic jacket.</t>
        </is>
      </c>
      <c r="P75" s="1" t="inlineStr">
        <is>
          <t>C:\Users\alicevitali\Zotero\storage\LCHP4S2T\Alam et al. - 2011 - HE-book A prototype haptic interface for immersive e-book reading experience.pdf</t>
        </is>
      </c>
      <c r="AA75" t="inlineStr">
        <is>
          <t>exclude</t>
        </is>
      </c>
      <c r="AB75" t="inlineStr">
        <is>
          <t>medium</t>
        </is>
      </c>
      <c r="AC75" t="inlineStr">
        <is>
          <t>The paper describes a haptic interface for e-books but does not mention an evaluation with actual users, which is required for inclusion.</t>
        </is>
      </c>
      <c r="AD75" t="inlineStr">
        <is>
          <t>exclude</t>
        </is>
      </c>
      <c r="AE75" t="inlineStr">
        <is>
          <t>medium</t>
        </is>
      </c>
      <c r="AF75" t="inlineStr">
        <is>
          <t>The paper does not clearly mention an evaluation with actual users, which is a necessary criterion for inclusion. It focuses on the design of a haptic interface but lacks evidence of a user study.</t>
        </is>
      </c>
      <c r="AG75" t="inlineStr">
        <is>
          <t>exclude</t>
        </is>
      </c>
      <c r="AH75" t="inlineStr">
        <is>
          <t>medium</t>
        </is>
      </c>
      <c r="AI75" t="inlineStr">
        <is>
          <t>The paper describes a haptic interface for e-books, but it does not mention an evaluation with actual users, which is required for inclusion.</t>
        </is>
      </c>
      <c r="AJ75" s="5" t="inlineStr">
        <is>
          <t>exclude</t>
        </is>
      </c>
      <c r="AK75" t="b">
        <v>1</v>
      </c>
      <c r="AL75" t="n">
        <v>0</v>
      </c>
      <c r="AM75" t="b">
        <v>0</v>
      </c>
      <c r="AN75" s="5" t="b">
        <v>1</v>
      </c>
    </row>
    <row r="76" hidden="1" ht="116" customHeight="1">
      <c r="A76" s="1" t="inlineStr">
        <is>
          <t>M5VND8GU</t>
        </is>
      </c>
      <c r="B76" s="1" t="inlineStr">
        <is>
          <t>journalArticle</t>
        </is>
      </c>
      <c r="C76" s="1" t="n">
        <v>2017</v>
      </c>
      <c r="D76" s="1" t="inlineStr"/>
      <c r="E76" s="1" t="inlineStr">
        <is>
          <t>How do we read a hypertextual text?: An exploration about reading digital literature; ¿cómo leemos un texto hipertextual?: Una exploración de la lectura de literatura digital1</t>
        </is>
      </c>
      <c r="F76" s="1" t="inlineStr">
        <is>
          <t>Revista de Humanidades</t>
        </is>
      </c>
      <c r="G76" s="1" t="inlineStr"/>
      <c r="H76" s="1" t="inlineStr"/>
      <c r="I76" s="1" t="inlineStr">
        <is>
          <t>https://www.scopus.com/inward/record.uri?eid=2-s2.0-85013173965&amp;partnerID=40&amp;md5=fa422c415b64b7fd7eac1a5c3b3df0fc</t>
        </is>
      </c>
      <c r="J76" s="1" t="inlineStr">
        <is>
          <t>The aim of this paper is to identify characteristics of reading in the digital medium. We choose digital literature as a place where we can explore this reading experience, because we consider that its reading can be compared to the practice of reading in other digital spaces. To study this phenomenon, we developed an instrument called reading experience log that was filled out by 45 freshman literature students. The participants portrayed their reading experiences before, during and after reading the hypernovel Pentagonal: incluidos tú y yo by Chilean writer Carlos Labbé. As a result, we identified four key categories to understand this reading practice: hypertextuality, materiality, genre and the role of the reader. This study allowed us to verify the strengths and weaknesses of the instrument and to establish hypotheses about digital reading that can be explored in future research in the area.</t>
        </is>
      </c>
      <c r="K76" s="1" t="inlineStr">
        <is>
          <t>2017-01</t>
        </is>
      </c>
      <c r="L76" s="1" t="inlineStr"/>
      <c r="M76" s="1" t="inlineStr"/>
      <c r="N76" s="1" t="inlineStr">
        <is>
          <t>exclude</t>
        </is>
      </c>
      <c r="O76" s="1" t="inlineStr">
        <is>
          <t>can't find full text</t>
        </is>
      </c>
      <c r="P76" s="1" t="inlineStr"/>
      <c r="AA76" t="inlineStr">
        <is>
          <t>exclude</t>
        </is>
      </c>
      <c r="AB76" t="inlineStr">
        <is>
          <t>high</t>
        </is>
      </c>
      <c r="AC76" t="inlineStr">
        <is>
          <t>The paper does not present a designed and implemented system or interface; it focuses on exploring reading experiences using an instrument rather than evaluating a new system that shapes the reading experience.</t>
        </is>
      </c>
      <c r="AD76" t="inlineStr">
        <is>
          <t>exclude</t>
        </is>
      </c>
      <c r="AE76" t="inlineStr">
        <is>
          <t>high</t>
        </is>
      </c>
      <c r="AF76" t="inlineStr">
        <is>
          <t>The paper does not present a designed and implemented system or interface; it focuses on exploring reading experiences using an instrument, not a system. Additionally, the evaluation is centered on understanding reading practices rather than evaluating a system that shapes the reading experience.</t>
        </is>
      </c>
      <c r="AG76" t="inlineStr">
        <is>
          <t>exclude</t>
        </is>
      </c>
      <c r="AH76" t="inlineStr">
        <is>
          <t>high</t>
        </is>
      </c>
      <c r="AI76" t="inlineStr">
        <is>
          <t>The paper does not present a designed and implemented system or prototype; instead, it uses an instrument to study reading experiences. There is no mention of a system that mediates the act of reading or an evaluation focusing on the reading experience with a designed system.</t>
        </is>
      </c>
      <c r="AJ76" s="5" t="inlineStr">
        <is>
          <t>exclude</t>
        </is>
      </c>
      <c r="AK76" t="b">
        <v>1</v>
      </c>
      <c r="AL76" t="n">
        <v>0</v>
      </c>
      <c r="AM76" t="b">
        <v>1</v>
      </c>
      <c r="AN76" s="6" t="b">
        <v>0</v>
      </c>
    </row>
    <row r="77" hidden="1" ht="159.5" customHeight="1">
      <c r="A77" s="1" t="inlineStr">
        <is>
          <t>FHHT9N77</t>
        </is>
      </c>
      <c r="B77" s="1" t="inlineStr">
        <is>
          <t>journalArticle</t>
        </is>
      </c>
      <c r="C77" s="1" t="n">
        <v>2017</v>
      </c>
      <c r="D77" s="1" t="inlineStr">
        <is>
          <t>Cingel, Drew; Piper, Anne Marie</t>
        </is>
      </c>
      <c r="E77" s="1" t="inlineStr">
        <is>
          <t>How Parents Engage Children in Tablet-Based Reading Experiences: An Exploration of Haptic Feedback - Proceedings of the 2017 ACM Conference on Computer Supported Cooperative Work and Social Computing</t>
        </is>
      </c>
      <c r="F77" s="1" t="inlineStr">
        <is>
          <t>Proceedings of the 2017 ACM Conference on Computer Supported Cooperative Work and Social Computing</t>
        </is>
      </c>
      <c r="G77" s="1" t="inlineStr"/>
      <c r="H77" s="1" t="inlineStr">
        <is>
          <t>10.1145/2998181.2998240</t>
        </is>
      </c>
      <c r="I77" s="1" t="inlineStr">
        <is>
          <t>https://doi.org/10.1145/2998181.2998240</t>
        </is>
      </c>
      <c r="J77" s="1" t="inlineStr">
        <is>
          <t>While recent work examines parents and children reading together on tablet computers, the ways in which interactive elements within e-books affect parent-child interaction are not well understood. We examine haptic feedback as a new form of e-book interactivity and analyze how parents and children exploit this dimension when reading together. Results from a laboratory study with 18 parent-child dyads (N=36) reveal that participants reading a haptic e-book talked more about the technology compared to those reading a regular e-book, and this additional talk was a way in which parents elaborated the story narrative. Parents reading a non-haptic e-book, however, engaged in higher rates of expressive behavior (e.g., making sounds, gestures). This suggests that haptic interactivity provides a new resource for parents to draw out the story narrative but may also result in less parent expressivity when reading, both of which have implications for child comprehension and literacy.</t>
        </is>
      </c>
      <c r="K77" s="1" t="inlineStr">
        <is>
          <t>2017</t>
        </is>
      </c>
      <c r="L77" s="1" t="inlineStr">
        <is>
          <t>505–510</t>
        </is>
      </c>
      <c r="M77" s="1" t="inlineStr">
        <is>
          <t>CSCW '17</t>
        </is>
      </c>
      <c r="N77" s="1" t="inlineStr">
        <is>
          <t>include</t>
        </is>
      </c>
      <c r="O77" s="1" t="inlineStr">
        <is>
          <t>The system augments illustrated storybooks with tactile feedback by dynamically modulating surface friction to simulate textures associated with story elements.</t>
        </is>
      </c>
      <c r="P77" s="1" t="inlineStr">
        <is>
          <t>C:\Users\alicevitali\Zotero\storage\7NQTD6JX\2998181.2998240.pdf.pdf</t>
        </is>
      </c>
      <c r="AA77" t="inlineStr">
        <is>
          <t>exclude</t>
        </is>
      </c>
      <c r="AB77" t="inlineStr">
        <is>
          <t>high</t>
        </is>
      </c>
      <c r="AC77" t="inlineStr">
        <is>
          <t>The paper focuses on parent-child interaction and implications for child comprehension and literacy, which aligns with learning outcomes rather than the general or pleasure-oriented reading experience.</t>
        </is>
      </c>
      <c r="AD77" t="inlineStr">
        <is>
          <t>exclude</t>
        </is>
      </c>
      <c r="AE77" t="inlineStr">
        <is>
          <t>high</t>
        </is>
      </c>
      <c r="AF77" t="inlineStr">
        <is>
          <t>The paper primarily focuses on parent-child interaction and implications for child comprehension and literacy, which aligns with educational outcomes rather than the reading experience itself. Additionally, the central activity is not the reading experience but the interaction between parents and children during reading.</t>
        </is>
      </c>
      <c r="AG77" t="inlineStr">
        <is>
          <t>exclude</t>
        </is>
      </c>
      <c r="AH77" t="inlineStr">
        <is>
          <t>high</t>
        </is>
      </c>
      <c r="AI77" t="inlineStr">
        <is>
          <t>The paper's primary focus is on parent-child interaction and its implications for child comprehension and literacy, which aligns with learning outcomes rather than the pleasure-oriented reading experience.</t>
        </is>
      </c>
      <c r="AJ77" s="5" t="inlineStr">
        <is>
          <t>exclude</t>
        </is>
      </c>
      <c r="AK77" t="b">
        <v>1</v>
      </c>
      <c r="AL77" t="n">
        <v>0</v>
      </c>
      <c r="AM77" t="b">
        <v>0</v>
      </c>
      <c r="AN77" s="5" t="b">
        <v>1</v>
      </c>
    </row>
    <row r="78" hidden="1" ht="409.5" customHeight="1">
      <c r="A78" s="1" t="inlineStr">
        <is>
          <t>YMS4EL74</t>
        </is>
      </c>
      <c r="B78" s="1" t="inlineStr">
        <is>
          <t>conferencePaper</t>
        </is>
      </c>
      <c r="C78" s="1" t="n">
        <v>2020</v>
      </c>
      <c r="D78" s="1" t="inlineStr">
        <is>
          <t>Lauritsen, Thevakorn K.; Ali, Delan Kasim; Jensen, Niklas Fruerlund; Alamillo, Irene Ubieto; Bjørner, Thomas</t>
        </is>
      </c>
      <c r="E78" s="1" t="inlineStr">
        <is>
          <t>How to Engage Young Adults in Reading H. C. Andersen’s Fairy Tale the Little Mermaid, Through a Serious Game</t>
        </is>
      </c>
      <c r="F78" s="1" t="inlineStr">
        <is>
          <t>Games and Learning Alliance</t>
        </is>
      </c>
      <c r="G78" s="1" t="inlineStr">
        <is>
          <t>978-3-030-63464-3</t>
        </is>
      </c>
      <c r="H78" s="1" t="inlineStr">
        <is>
          <t>10.1007/978-3-030-63464-3_28</t>
        </is>
      </c>
      <c r="I78" s="1" t="inlineStr"/>
      <c r="J78" s="1" t="inlineStr">
        <is>
          <t>For this study, the authors designed a serious game to increase leisure reading engagement in H. C. Andersen’s fairy tale, The Little Mermaid. The objectives were to increase leisure reading engagement among young Danish adults and to familiarize the group with original version as a supplement to the Disney version. The novelty within this study is the focus on leisure reading engagement and having participants read a story in its original 1837 language. 25 participants were included in a formative evaluation. The evaluation was based on three questionnaires at various stages of the game play, and six participants were selected for in-depth interviews. The findings reveal increased engagement and interest in the story throughout the game. There was a very high level of interest in the story and some good indicators that the users read the entire story. In conclusion, when designing a serious game to promote increased leisure reading engagement, intrinsic motivation is of high importance. Telling the original story of The Little Mermaid in a serious game is, to a large extent, about transforming the fairy tale into a digital storytelling with meaningful skills and knowledge for the users.</t>
        </is>
      </c>
      <c r="K78" s="1" t="inlineStr">
        <is>
          <t>2020</t>
        </is>
      </c>
      <c r="L78" s="1" t="inlineStr">
        <is>
          <t>294-303</t>
        </is>
      </c>
      <c r="M78" s="1" t="inlineStr"/>
      <c r="N78" s="1" t="inlineStr">
        <is>
          <t>include</t>
        </is>
      </c>
      <c r="O78" s="1" t="inlineStr">
        <is>
          <t xml:space="preserve">They create a serious game to engage readers with the Little Mermaid </t>
        </is>
      </c>
      <c r="P78" s="1" t="inlineStr">
        <is>
          <t>C:\Users\alicevitali\Zotero\storage\7TB7TJPM\Lauritsen et al. - 2020 - How to Engage Young Adults in Reading H. C. Andersen’s Fairy Tale the Little Mermaid, Through a Seri.pdf</t>
        </is>
      </c>
      <c r="AA78" t="inlineStr">
        <is>
          <t>include</t>
        </is>
      </c>
      <c r="AB78" t="inlineStr">
        <is>
          <t>high</t>
        </is>
      </c>
      <c r="AC78" t="inlineStr">
        <is>
          <t>The paper presents a designed and implemented serious game system that directly mediates the act of reading by increasing engagement with a fairy tale. It includes an evaluation with actual users, focusing on the reading experience in a general, pleasure-oriented context.</t>
        </is>
      </c>
      <c r="AD78" t="inlineStr">
        <is>
          <t>include</t>
        </is>
      </c>
      <c r="AE78" t="inlineStr">
        <is>
          <t>high</t>
        </is>
      </c>
      <c r="AF78" t="inlineStr">
        <is>
          <t>The paper presents a designed and implemented serious game system that directly mediates the act of reading H. C. Andersen's fairy tale for leisure. It includes an evaluation with actual users, focusing on the reading experience and engagement in a general, pleasure-oriented context.</t>
        </is>
      </c>
      <c r="AG78" t="inlineStr">
        <is>
          <t>include</t>
        </is>
      </c>
      <c r="AH78" t="inlineStr">
        <is>
          <t>high</t>
        </is>
      </c>
      <c r="AI78" t="inlineStr">
        <is>
          <t>The paper presents a designed and implemented serious game system that directly mediates leisure reading of a fairy tale, with an evaluation involving actual users, focusing on the reading experience rather than learning outcomes.</t>
        </is>
      </c>
      <c r="AJ78" s="6" t="inlineStr">
        <is>
          <t>include</t>
        </is>
      </c>
      <c r="AK78" t="b">
        <v>1</v>
      </c>
      <c r="AL78" t="n">
        <v>3</v>
      </c>
      <c r="AM78" t="b">
        <v>1</v>
      </c>
      <c r="AN78" s="6" t="b">
        <v>0</v>
      </c>
    </row>
    <row r="79" hidden="1" ht="232" customHeight="1">
      <c r="A79" s="1" t="inlineStr">
        <is>
          <t>YAMSVF8Z</t>
        </is>
      </c>
      <c r="B79" s="1" t="inlineStr">
        <is>
          <t>book</t>
        </is>
      </c>
      <c r="C79" s="1" t="n">
        <v>2003</v>
      </c>
      <c r="D79" s="1" t="inlineStr"/>
      <c r="E79" s="1" t="inlineStr">
        <is>
          <t>How to Turn the page</t>
        </is>
      </c>
      <c r="F79" s="1" t="inlineStr"/>
      <c r="G79" s="1" t="inlineStr"/>
      <c r="H79" s="1" t="inlineStr"/>
      <c r="I79" s="1" t="inlineStr"/>
      <c r="J79" s="1" t="inlineStr"/>
      <c r="K79" s="1" t="inlineStr">
        <is>
          <t>2003</t>
        </is>
      </c>
      <c r="L79" s="1" t="inlineStr"/>
      <c r="M79" s="1" t="inlineStr"/>
      <c r="N79" s="1" t="inlineStr">
        <is>
          <t>exclude</t>
        </is>
      </c>
      <c r="O79" s="1" t="inlineStr">
        <is>
          <t>Duplicate</t>
        </is>
      </c>
      <c r="P79" s="1" t="inlineStr">
        <is>
          <t>C:\Users\alicevitali\Zotero\storage\9PA4W45Z\Marshall et al. - 2003 - How to Turn the page.pdf</t>
        </is>
      </c>
      <c r="AA79" t="inlineStr">
        <is>
          <t>exclude</t>
        </is>
      </c>
      <c r="AB79" t="inlineStr">
        <is>
          <t>low</t>
        </is>
      </c>
      <c r="AC79" t="inlineStr">
        <is>
          <t>Without an abstract or additional information, it's impossible to determine if the paper meets the inclusion criteria, such as designing and evaluating a system that shapes the reading experience.</t>
        </is>
      </c>
      <c r="AD79" t="inlineStr">
        <is>
          <t>exclude</t>
        </is>
      </c>
      <c r="AE79" t="inlineStr">
        <is>
          <t>low</t>
        </is>
      </c>
      <c r="AF79" t="inlineStr">
        <is>
          <t>The title alone does not provide enough information to determine if the paper meets the inclusion criteria, such as designing and evaluating a system that shapes the reading experience. Without an abstract, it's impossible to assess the paper's content accurately.</t>
        </is>
      </c>
      <c r="AG79" t="inlineStr">
        <is>
          <t>exclude</t>
        </is>
      </c>
      <c r="AH79" t="inlineStr">
        <is>
          <t>low</t>
        </is>
      </c>
      <c r="AI79" t="inlineStr">
        <is>
          <t>The title alone does not provide enough information to determine if the paper meets the inclusion criteria, such as presenting a system and evaluating it with users. Without an abstract, it's impossible to assess the paper's focus or content.</t>
        </is>
      </c>
      <c r="AJ79" s="5" t="inlineStr">
        <is>
          <t>exclude</t>
        </is>
      </c>
      <c r="AK79" t="b">
        <v>1</v>
      </c>
      <c r="AL79" t="n">
        <v>0</v>
      </c>
      <c r="AM79" t="b">
        <v>1</v>
      </c>
      <c r="AN79" s="6" t="b">
        <v>0</v>
      </c>
    </row>
    <row r="80" hidden="1" ht="116" customHeight="1">
      <c r="A80" s="1" t="inlineStr">
        <is>
          <t>IJI8BT9M</t>
        </is>
      </c>
      <c r="B80" s="1" t="inlineStr">
        <is>
          <t>journalArticle</t>
        </is>
      </c>
      <c r="C80" s="1" t="n">
        <v>2003</v>
      </c>
      <c r="D80" s="1" t="inlineStr">
        <is>
          <t>Chu, Yi-Chun; Witten, Ian H.; Lobb, Richard; Bainbridge, David</t>
        </is>
      </c>
      <c r="E80" s="1" t="inlineStr">
        <is>
          <t>How to turn the page - Proceedings of the 3rd ACM/IEEE-CS Joint Conference on Digital Libraries</t>
        </is>
      </c>
      <c r="F80" s="1" t="inlineStr">
        <is>
          <t>Proceedings of the 3rd ACM/IEEE-CS Joint Conference on Digital Libraries</t>
        </is>
      </c>
      <c r="G80" s="1" t="inlineStr"/>
      <c r="H80" s="1" t="inlineStr"/>
      <c r="I80" s="1" t="inlineStr"/>
      <c r="J80" s="1" t="inlineStr">
        <is>
          <t>Can digital libraries provide a reading experience that more closely resembles a real book than a scrolled or paginated electronic display? This paper describes a prototype page-turning system that realistically animates full three-dimensional page-turns. The dynamic behavior is generated by a mass-spring model defined on a rectangular grid of particles. The prototype takes a PDF or E-book file, renders it into a sequence of PNG images representing individual pages, and animates the pageturns under user control. The simulation behaves fairly naturally, although more computer graphics work is required to perfect it.</t>
        </is>
      </c>
      <c r="K80" s="1" t="inlineStr">
        <is>
          <t>2003</t>
        </is>
      </c>
      <c r="L80" s="1" t="inlineStr">
        <is>
          <t>186–188</t>
        </is>
      </c>
      <c r="M80" s="1" t="inlineStr">
        <is>
          <t>JCDL '03</t>
        </is>
      </c>
      <c r="N80" s="1" t="inlineStr">
        <is>
          <t>unsure</t>
        </is>
      </c>
      <c r="O80" s="1" t="inlineStr">
        <is>
          <t>They provide a system to create turnable pages for ebooks. NO USER STUDY</t>
        </is>
      </c>
      <c r="P80" s="1" t="inlineStr"/>
      <c r="AA80" t="inlineStr">
        <is>
          <t>exclude</t>
        </is>
      </c>
      <c r="AB80" t="inlineStr">
        <is>
          <t>high</t>
        </is>
      </c>
      <c r="AC80" t="inlineStr">
        <is>
          <t>The paper describes a prototype for animating page turns but does not mention an evaluation with actual users, which is required for inclusion.</t>
        </is>
      </c>
      <c r="AD80" t="inlineStr">
        <is>
          <t>exclude</t>
        </is>
      </c>
      <c r="AE80" t="inlineStr">
        <is>
          <t>high</t>
        </is>
      </c>
      <c r="AF80" t="inlineStr">
        <is>
          <t>The paper describes a prototype system for animating page turns, but there is no mention of an evaluation with actual users, which is required for inclusion.</t>
        </is>
      </c>
      <c r="AG80" t="inlineStr">
        <is>
          <t>exclude</t>
        </is>
      </c>
      <c r="AH80" t="inlineStr">
        <is>
          <t>high</t>
        </is>
      </c>
      <c r="AI80" t="inlineStr">
        <is>
          <t>The paper describes a prototype system but does not mention an evaluation with actual users, which is required for inclusion.</t>
        </is>
      </c>
      <c r="AJ80" s="5" t="inlineStr">
        <is>
          <t>exclude</t>
        </is>
      </c>
      <c r="AK80" t="b">
        <v>1</v>
      </c>
      <c r="AL80" t="n">
        <v>0</v>
      </c>
      <c r="AM80" t="b">
        <v>1</v>
      </c>
      <c r="AN80" s="6" t="b">
        <v>0</v>
      </c>
    </row>
    <row r="81" hidden="1" ht="409.5" customHeight="1">
      <c r="A81" s="1" t="inlineStr">
        <is>
          <t>66PNUKRY</t>
        </is>
      </c>
      <c r="B81" s="1" t="inlineStr">
        <is>
          <t>conferencePaper</t>
        </is>
      </c>
      <c r="C81" s="1" t="n">
        <v>2015</v>
      </c>
      <c r="D81" s="1" t="inlineStr">
        <is>
          <t>Ghaem Sigarchian, Hajar; De Meester, Ben; Salliau, Frank; De Neve, Wesley; Logghe, Sara; Verborgh, Ruben; Mannens, Erik; Van de Walle, Rik; Schuurman, Dimitri</t>
        </is>
      </c>
      <c r="E81" s="1" t="inlineStr">
        <is>
          <t>Hybrid Books for Interactive Digital Storytelling: Connecting Story Entities and Emotions to Smart Environments</t>
        </is>
      </c>
      <c r="F81" s="1" t="inlineStr">
        <is>
          <t>Interactive Storytelling</t>
        </is>
      </c>
      <c r="G81" s="1" t="inlineStr">
        <is>
          <t>978-3-319-27036-4</t>
        </is>
      </c>
      <c r="H81" s="1" t="inlineStr">
        <is>
          <t>10.1007/978-3-319-27036-4_10</t>
        </is>
      </c>
      <c r="I81" s="1" t="inlineStr"/>
      <c r="J81" s="1" t="inlineStr">
        <is>
          <t>Nowadays, many people use e-books, having high expectations regarding their reading experience. In the case of digital storytelling, enhanced e-books can connect story entities and emotions to real-world elements. In this paper, we present the novel concept of a Hybrid Book, a generic Interactive Digital Narrative (IDN) artifact that requires seamless collaboration between content and smart devices. To that end, we extract data from a story and broadcast these data in RDF as Linked Data. Smart devices can then receive and process these data in order to execute corresponding actions. By following open standards, a Hybrid Book can also be seen as an interoperable and sustainable IDN artifact. Furthermore, according to our user-based evaluation, a Hybrid Book makes it possible to provide human sensible feedback while flipping pages, enabling a more enjoyable reading experience. Finally, the participants positive willingness to pay makes it possible to generate more revenue for publishers.</t>
        </is>
      </c>
      <c r="K81" s="1" t="inlineStr">
        <is>
          <t>2015</t>
        </is>
      </c>
      <c r="L81" s="1" t="inlineStr">
        <is>
          <t>105-116</t>
        </is>
      </c>
      <c r="M81" s="1" t="inlineStr"/>
      <c r="N81" s="1" t="inlineStr">
        <is>
          <t>include</t>
        </is>
      </c>
      <c r="O81" s="1" t="inlineStr">
        <is>
          <t>They present a prototype of Hybrid Book, which interacts with the smart lamps and the audio player in the physical environment.</t>
        </is>
      </c>
      <c r="P81" s="1" t="inlineStr">
        <is>
          <t>C:\Users\alicevitali\Zotero\storage\6M5FY8L6\Ghaem Sigarchian et al. - 2015 - Hybrid Books for Interactive Digital Storytelling Connecting Story Entities and Emotions to Smart E.pdf</t>
        </is>
      </c>
      <c r="AA81" t="inlineStr">
        <is>
          <t>include</t>
        </is>
      </c>
      <c r="AB81" t="inlineStr">
        <is>
          <t>high</t>
        </is>
      </c>
      <c r="AC81" t="inlineStr">
        <is>
          <t>The paper presents a designed and implemented system called Hybrid Books, which directly mediates the act of reading by connecting story elements to smart environments. It includes a user-based evaluation focusing on the reading experience, specifically enjoyment, and is not restricted to educational outcomes.</t>
        </is>
      </c>
      <c r="AD81" t="inlineStr">
        <is>
          <t>include</t>
        </is>
      </c>
      <c r="AE81" t="inlineStr">
        <is>
          <t>high</t>
        </is>
      </c>
      <c r="AF81" t="inlineStr">
        <is>
          <t>The paper presents a designed and implemented system called a Hybrid Book, which directly mediates the act of reading by enhancing the reading experience through interaction with smart environments. It includes an evaluation with actual users focusing on the reading experience, specifically enjoyment and interaction with text, in a general reading context.</t>
        </is>
      </c>
      <c r="AG81" t="inlineStr">
        <is>
          <t>include</t>
        </is>
      </c>
      <c r="AH81" t="inlineStr">
        <is>
          <t>high</t>
        </is>
      </c>
      <c r="AI81" t="inlineStr">
        <is>
          <t>The paper presents a designed and implemented system called Hybrid Books, which directly mediates the act of reading by enhancing the digital storytelling experience. It includes a user-based evaluation focusing on the reading experience, specifically engagement and enjoyment, in a general reading context.</t>
        </is>
      </c>
      <c r="AJ81" s="6" t="inlineStr">
        <is>
          <t>include</t>
        </is>
      </c>
      <c r="AK81" t="b">
        <v>1</v>
      </c>
      <c r="AL81" t="n">
        <v>3</v>
      </c>
      <c r="AM81" t="b">
        <v>1</v>
      </c>
      <c r="AN81" s="6" t="b">
        <v>0</v>
      </c>
    </row>
    <row r="82" hidden="1" ht="145" customHeight="1">
      <c r="A82" s="1" t="inlineStr">
        <is>
          <t>2ZGRVYFR</t>
        </is>
      </c>
      <c r="B82" s="1" t="inlineStr">
        <is>
          <t>journalArticle</t>
        </is>
      </c>
      <c r="C82" s="1" t="n">
        <v>2023</v>
      </c>
      <c r="D82" s="1" t="inlineStr">
        <is>
          <t>Jennes, Iris; Blanckaert, Elias; Van den Broeck, Wendy</t>
        </is>
      </c>
      <c r="E82" s="1" t="inlineStr">
        <is>
          <t>Immersion or Disruption? Readers’ Evaluation of and Requirements for (3D-)audio as a Tool to Support Immersion in Digital Reading Practices. - Proceedings of the 2023 ACM International Conference on Interactive Media Experiences</t>
        </is>
      </c>
      <c r="F82" s="1" t="inlineStr">
        <is>
          <t>Proceedings of the 2023 ACM International Conference on Interactive Media Experiences</t>
        </is>
      </c>
      <c r="G82" s="1" t="inlineStr"/>
      <c r="H82" s="1" t="inlineStr">
        <is>
          <t>10.1145/3573381.3596151</t>
        </is>
      </c>
      <c r="I82" s="1" t="inlineStr">
        <is>
          <t>https://doi.org/10.1145/3573381.3596151</t>
        </is>
      </c>
      <c r="J82" s="1" t="inlineStr">
        <is>
          <t>In this paper, we aim to contribute to the understanding of how readers experience immersion in digital reading experiences, more specifically with digital reading supported by (3D-)audio tracks. We formulate user and content requirements for implementing (3D-)audio soundtracks for readers in a digital reading application. The main research question addressed in this paper is: (how) can audio aid the immersion of readers in digital fiction stories? To answer this question, three online focus group discussions were organised in Belgium and Germany. As part of the set-up of the Horizon Europe project Möbius, 18 participants tested different 3D-audio tracks while reading via the Thorium Reader application. The results first address how participants define immersion, and how the role of audio in immersion can become paradoxical. Then, the paper presents a detailed evaluation of the factors en- or disabling immersion for the specific 3D-audio tracks, and how these insights can be implemented in reading apps via user and content requirements.</t>
        </is>
      </c>
      <c r="K82" s="1" t="inlineStr">
        <is>
          <t>2023</t>
        </is>
      </c>
      <c r="L82" s="1" t="inlineStr">
        <is>
          <t>129–139</t>
        </is>
      </c>
      <c r="M82" s="1" t="inlineStr">
        <is>
          <t>IMX '23</t>
        </is>
      </c>
      <c r="N82" s="1" t="inlineStr">
        <is>
          <t>include</t>
        </is>
      </c>
      <c r="O82" s="1" t="inlineStr">
        <is>
          <t>They test how different 3D-audio tracks impact immersion while reading.</t>
        </is>
      </c>
      <c r="P82" s="1" t="inlineStr"/>
      <c r="AA82" t="inlineStr">
        <is>
          <t>exclude</t>
        </is>
      </c>
      <c r="AB82" t="inlineStr">
        <is>
          <t>high</t>
        </is>
      </c>
      <c r="AC82" t="inlineStr">
        <is>
          <t>The paper does not present a newly designed and implemented system; it evaluates existing 3D-audio tracks with a commercial reading application. The focus is on understanding immersion rather than designing a new reading experience system.</t>
        </is>
      </c>
      <c r="AD82" t="inlineStr">
        <is>
          <t>exclude</t>
        </is>
      </c>
      <c r="AE82" t="inlineStr">
        <is>
          <t>high</t>
        </is>
      </c>
      <c r="AF82" t="inlineStr">
        <is>
          <t>The paper does not present a designed and implemented system; it evaluates existing audio tracks with a commercial reading application. The focus is on user requirements for audio immersion, not on a new system shaping the reading experience.</t>
        </is>
      </c>
      <c r="AG82" t="inlineStr">
        <is>
          <t>exclude</t>
        </is>
      </c>
      <c r="AH82" t="inlineStr">
        <is>
          <t>high</t>
        </is>
      </c>
      <c r="AI82" t="inlineStr">
        <is>
          <t>The paper does not present a newly designed or implemented system but rather evaluates existing 3D-audio tracks in the context of digital reading. It also lacks a focus on a user study involving a newly developed system or prototype.</t>
        </is>
      </c>
      <c r="AJ82" s="5" t="inlineStr">
        <is>
          <t>exclude</t>
        </is>
      </c>
      <c r="AK82" t="b">
        <v>1</v>
      </c>
      <c r="AL82" t="n">
        <v>0</v>
      </c>
      <c r="AM82" t="b">
        <v>0</v>
      </c>
      <c r="AN82" s="5" t="b">
        <v>1</v>
      </c>
    </row>
    <row r="83" hidden="1" ht="409.5" customHeight="1">
      <c r="A83" s="1" t="inlineStr">
        <is>
          <t>SP6FKQ63</t>
        </is>
      </c>
      <c r="B83" s="1" t="inlineStr">
        <is>
          <t>conferencePaper</t>
        </is>
      </c>
      <c r="C83" s="1" t="n">
        <v>2024</v>
      </c>
      <c r="D83" s="1" t="inlineStr">
        <is>
          <t>Sumedh, Veena; Ly, Peter; Ren, Yuan; Sylla, Cristina; Plata, Abigail; Arif, Ahmed Sabbir</t>
        </is>
      </c>
      <c r="E83" s="1" t="inlineStr">
        <is>
          <t>Impact of Static and Animated eBook Illustrations on Children's Engagement, Enjoyment, and Information Recall</t>
        </is>
      </c>
      <c r="F83" s="1" t="inlineStr">
        <is>
          <t>Extended Abstracts of the CHI Conference on Human Factors in Computing Systems</t>
        </is>
      </c>
      <c r="G83" s="1" t="inlineStr">
        <is>
          <t>979-8-4007-0331-7</t>
        </is>
      </c>
      <c r="H83" s="1" t="inlineStr">
        <is>
          <t>10.1145/3613905.3651033</t>
        </is>
      </c>
      <c r="I83" s="1" t="inlineStr">
        <is>
          <t>https://dl.acm.org/doi/10.1145/3613905.3651033</t>
        </is>
      </c>
      <c r="J83" s="1" t="inlineStr">
        <is>
          <t>In an exploratory study, we investigated the effects of different types of illustrations on eBook reading engagement among children aged 11 to 12 years. We explored three distinct illustration styles: static (depicting significant events within the story), basic animated (animating story events), and focused animated (emphasizing specific elements or illustrating continuous change over time). Our findings suggest that animated illustrations, especially focused animated illustrations, enhance children’s engagement, increase their confidence, and improve recall. Subjective feedback highlighted a strong preference for and greater enjoyment of stories featuring animated illustrations. The majority of children believed that animated illustrations would substantially improve their eBook reading experience.</t>
        </is>
      </c>
      <c r="K83" s="1" t="inlineStr">
        <is>
          <t>2024</t>
        </is>
      </c>
      <c r="L83" s="1" t="inlineStr">
        <is>
          <t>1–11</t>
        </is>
      </c>
      <c r="M83" s="1" t="inlineStr">
        <is>
          <t>CHI EA '24</t>
        </is>
      </c>
      <c r="N83" s="1" t="inlineStr">
        <is>
          <t>include</t>
        </is>
      </c>
      <c r="O83" s="1" t="inlineStr">
        <is>
          <t>They explore how static (depicting signifcant events within the story), basic animated (animating story events), and focused animated (emphasizing specifc elements or illustrating continuous change over time) animations affect children experience.</t>
        </is>
      </c>
      <c r="P83" s="1" t="inlineStr">
        <is>
          <t>C:\Users\alicevitali\Zotero\storage\ACWLVV7Q\Sumedh et al. - 2024 - Impact of Static and Animated eBook Illustrations on Children's Engagement, Enjoyment, and Informati.pdf</t>
        </is>
      </c>
      <c r="AA83" t="inlineStr">
        <is>
          <t>exclude</t>
        </is>
      </c>
      <c r="AB83" t="inlineStr">
        <is>
          <t>high</t>
        </is>
      </c>
      <c r="AC83" t="inlineStr">
        <is>
          <t>The paper does not describe the design and implementation of a new system or interface; it evaluates different illustration styles within existing eBooks. The focus is on engagement and enjoyment, but it lacks a designed system that directly shapes the reading experience.</t>
        </is>
      </c>
      <c r="AD83" t="inlineStr">
        <is>
          <t>exclude</t>
        </is>
      </c>
      <c r="AE83" t="inlineStr">
        <is>
          <t>high</t>
        </is>
      </c>
      <c r="AF83" t="inlineStr">
        <is>
          <t>The paper does not mention the design and implementation of a new system or prototype; it focuses on the effects of different illustration styles on engagement and recall, which suggests an educational focus rather than a general or pleasure-oriented reading experience.</t>
        </is>
      </c>
      <c r="AG83" t="inlineStr">
        <is>
          <t>exclude</t>
        </is>
      </c>
      <c r="AH83" t="inlineStr">
        <is>
          <t>high</t>
        </is>
      </c>
      <c r="AI83" t="inlineStr">
        <is>
          <t>The study focuses on the effects of illustration styles on engagement and recall, but it does not specify the design and implementation of a new system or interface. Additionally, the study seems to emphasize information recall, which relates to learning outcomes, rather than focusing solely on the pleasure-oriented reading experience.</t>
        </is>
      </c>
      <c r="AJ83" s="5" t="inlineStr">
        <is>
          <t>exclude</t>
        </is>
      </c>
      <c r="AK83" t="b">
        <v>1</v>
      </c>
      <c r="AL83" t="n">
        <v>0</v>
      </c>
      <c r="AM83" t="b">
        <v>0</v>
      </c>
      <c r="AN83" s="5" t="b">
        <v>1</v>
      </c>
    </row>
    <row r="84" hidden="1" ht="409.5" customHeight="1">
      <c r="A84" s="1" t="inlineStr">
        <is>
          <t>9HCEFSUP</t>
        </is>
      </c>
      <c r="B84" s="1" t="inlineStr">
        <is>
          <t>conferencePaper</t>
        </is>
      </c>
      <c r="C84" s="1" t="n">
        <v>2023</v>
      </c>
      <c r="D84" s="1" t="inlineStr">
        <is>
          <t>Kong, Junhan; Cai, Tianyuan; Bylinskii, Zoya</t>
        </is>
      </c>
      <c r="E84" s="1" t="inlineStr">
        <is>
          <t>Improving Mobile Reading Experiences While Walking Through Automatic Adaptations and Prompted Customization</t>
        </is>
      </c>
      <c r="F84" s="1" t="inlineStr">
        <is>
          <t>Adjunct Proceedings of the 36th Annual ACM Symposium on User Interface Software and Technology</t>
        </is>
      </c>
      <c r="G84" s="1" t="inlineStr">
        <is>
          <t>979-8-4007-0096-5</t>
        </is>
      </c>
      <c r="H84" s="1" t="inlineStr">
        <is>
          <t>10.1145/3586182.3616666</t>
        </is>
      </c>
      <c r="I84" s="1" t="inlineStr">
        <is>
          <t>https://dl.acm.org/doi/10.1145/3586182.3616666</t>
        </is>
      </c>
      <c r="J84" s="1" t="inlineStr">
        <is>
          <t>Increasingly more people are consuming information on the go, and yet walking can significantly affect the ability to read text documents on mobile devices. In this work, we propose a system that automatically detects when a user is walking while reading on mobile devices to suggest automatic adaptations and recommendations to improve reading experiences. The user can also customize these suggested adaptations in real time, which our system uses to offer future recommendations. We ran a preliminary user study to evaluate our prototype and identify challenges and opportunities of mixed-initiative adaptations for reading on the go.</t>
        </is>
      </c>
      <c r="K84" s="1" t="inlineStr">
        <is>
          <t>2023</t>
        </is>
      </c>
      <c r="L84" s="1" t="inlineStr">
        <is>
          <t>1–3</t>
        </is>
      </c>
      <c r="M84" s="1" t="inlineStr">
        <is>
          <t>UIST '23 Adjunct</t>
        </is>
      </c>
      <c r="N84" s="1" t="inlineStr">
        <is>
          <t>unsure</t>
        </is>
      </c>
      <c r="O84" s="1" t="inlineStr">
        <is>
          <t>Context-aware mobile reading interface that adapts reading parameters when walking is detected to support mobile reading in distracted environments. NOT REALLY PLEASURE READING</t>
        </is>
      </c>
      <c r="P84" s="1" t="inlineStr">
        <is>
          <t>C:\Users\alicevitali\Zotero\storage\2H2LL2LL\Kong et al. - 2023 - Improving Mobile Reading Experiences While Walking Through Automatic Adaptations and Prompted Custom.pdf</t>
        </is>
      </c>
      <c r="AA84" t="inlineStr">
        <is>
          <t>include</t>
        </is>
      </c>
      <c r="AB84" t="inlineStr">
        <is>
          <t>high</t>
        </is>
      </c>
      <c r="AC84" t="inlineStr">
        <is>
          <t>The paper presents a designed and implemented system that directly mediates the act of reading by adapting mobile reading experiences while walking. It includes an evaluation with actual users and focuses on enhancing the reading experience itself, not learning outcomes.</t>
        </is>
      </c>
      <c r="AD84" t="inlineStr">
        <is>
          <t>include</t>
        </is>
      </c>
      <c r="AE84" t="inlineStr">
        <is>
          <t>high</t>
        </is>
      </c>
      <c r="AF84" t="inlineStr">
        <is>
          <t>The paper presents a designed and implemented system that directly mediates the act of reading by adapting the reading experience for mobile users who are walking. It includes an evaluation with actual users and focuses on enhancing the reading experience, not learning outcomes.</t>
        </is>
      </c>
      <c r="AG84" t="inlineStr">
        <is>
          <t>include</t>
        </is>
      </c>
      <c r="AH84" t="inlineStr">
        <is>
          <t>high</t>
        </is>
      </c>
      <c r="AI84" t="inlineStr">
        <is>
          <t>The paper presents a designed and implemented system that directly mediates the act of reading on mobile devices while walking. It includes an evaluation with actual users and focuses on improving the reading experience itself, not learning outcomes.</t>
        </is>
      </c>
      <c r="AJ84" s="6" t="inlineStr">
        <is>
          <t>include</t>
        </is>
      </c>
      <c r="AK84" t="b">
        <v>1</v>
      </c>
      <c r="AL84" t="n">
        <v>3</v>
      </c>
      <c r="AM84" t="b">
        <v>1</v>
      </c>
      <c r="AN84" s="6" t="b">
        <v>0</v>
      </c>
    </row>
    <row r="85" hidden="1" ht="174" customHeight="1">
      <c r="A85" s="1" t="inlineStr">
        <is>
          <t>I6V48YKS</t>
        </is>
      </c>
      <c r="B85" s="1" t="inlineStr">
        <is>
          <t>journalArticle</t>
        </is>
      </c>
      <c r="C85" s="1" t="n">
        <v>2005</v>
      </c>
      <c r="D85" s="1" t="inlineStr">
        <is>
          <t>Kaplan, Nancy; Chisik, Yoram</t>
        </is>
      </c>
      <c r="E85" s="1" t="inlineStr">
        <is>
          <t>In the company of readers: the digital library book as "practiced place" - Proceedings of the 5th ACM/IEEE-CS Joint Conference on Digital Libraries</t>
        </is>
      </c>
      <c r="F85" s="1" t="inlineStr">
        <is>
          <t>Proceedings of the 5th ACM/IEEE-CS Joint Conference on Digital Libraries</t>
        </is>
      </c>
      <c r="G85" s="1" t="inlineStr"/>
      <c r="H85" s="1" t="inlineStr">
        <is>
          <t>10.1145/1065385.1065439</t>
        </is>
      </c>
      <c r="I85" s="1" t="inlineStr">
        <is>
          <t>https://doi.org/10.1145/1065385.1065439</t>
        </is>
      </c>
      <c r="J85" s="1" t="inlineStr">
        <is>
          <t>Most digital libraries (DLs) necessarily focus on the complex issues that arise when library collections are freed from their physical anchors in buildings and on paper. Typical investigations look at supporting adults in work settings, such as school or research. Much less attention has been paid to younger generations of readers. As ever more digital venues cater to youngsters' attentions, a role for the DL as a catalyst of social interactions around traditional literacy practices begins to take shape. Based on prior research on annotation systems, constructive hypertexts, and computer support for cooperative work coupled with our contextual inquiries with children, we have developed a prototype for a digital book that supports social interactions through annotations. By placing and sharing notes, groups of readers transform the book from an artifact into a living record of communal experience. A system of support for marks and notes in the context of reading for pleasure can turn the digital library book into a "practiced place," a location that is not only accessible, but also welcoming, engaging and supportive of the activities children are interested in and therefore likely to engage in. Our experience with Alph, a prototype book-reader supporting a range of rhetorical marks and note-writing, suggests that future DLs need to look beyond augmenting work-based literacy practices by creating dynamic and social reading environments.</t>
        </is>
      </c>
      <c r="K85" s="1" t="inlineStr">
        <is>
          <t>2005</t>
        </is>
      </c>
      <c r="L85" s="1" t="inlineStr">
        <is>
          <t>235–243</t>
        </is>
      </c>
      <c r="M85" s="1" t="inlineStr">
        <is>
          <t>JCDL '05</t>
        </is>
      </c>
      <c r="N85" s="1" t="inlineStr">
        <is>
          <t>include</t>
        </is>
      </c>
      <c r="O85" s="1" t="inlineStr">
        <is>
          <t>Present a prototype book-reader supporting a range of rhetorical marks and note-writing, creating dynamic and social reading environments</t>
        </is>
      </c>
      <c r="P85" s="1" t="inlineStr">
        <is>
          <t>C:\Users\alicevitali\Zotero\storage\9SNCZYU7\1065385.1065439.pdf.pdf</t>
        </is>
      </c>
      <c r="AA85" t="inlineStr">
        <is>
          <t>include</t>
        </is>
      </c>
      <c r="AB85" t="inlineStr">
        <is>
          <t>high</t>
        </is>
      </c>
      <c r="AC85" t="inlineStr">
        <is>
          <t>The paper presents a designed and implemented prototype system (Alph) that directly mediates the act of reading by supporting social interactions through annotations. It focuses on the reading experience in a general, pleasure-oriented context and includes an evaluation with actual users (children).</t>
        </is>
      </c>
      <c r="AD85" t="inlineStr">
        <is>
          <t>exclude</t>
        </is>
      </c>
      <c r="AE85" t="inlineStr">
        <is>
          <t>high</t>
        </is>
      </c>
      <c r="AF85" t="inlineStr">
        <is>
          <t>The paper does not mention an evaluation with actual users, which is a required criterion for inclusion. It focuses on a prototype but lacks evidence of user study or evaluation with real participants.</t>
        </is>
      </c>
      <c r="AG85" t="inlineStr">
        <is>
          <t>include</t>
        </is>
      </c>
      <c r="AH85" t="inlineStr">
        <is>
          <t>high</t>
        </is>
      </c>
      <c r="AI85" t="inlineStr">
        <is>
          <t>The paper presents a designed and implemented prototype (Alph) that directly mediates the act of reading by supporting social interactions through annotations. It focuses on the reading experience, specifically engagement and interaction with text, in a pleasure-oriented context. The paper implies an evaluation with users through contextual inquiries with children.</t>
        </is>
      </c>
      <c r="AJ85" s="6" t="inlineStr">
        <is>
          <t>include</t>
        </is>
      </c>
      <c r="AK85" t="b">
        <v>0</v>
      </c>
      <c r="AL85" t="n">
        <v>2</v>
      </c>
      <c r="AM85" t="b">
        <v>1</v>
      </c>
      <c r="AN85" s="7" t="b">
        <v>1</v>
      </c>
    </row>
    <row r="86" hidden="1" ht="348" customHeight="1">
      <c r="A86" s="1" t="inlineStr">
        <is>
          <t>CUPKWCIU</t>
        </is>
      </c>
      <c r="B86" s="1" t="inlineStr">
        <is>
          <t>journalArticle</t>
        </is>
      </c>
      <c r="C86" s="1" t="n">
        <v>2026</v>
      </c>
      <c r="D86" s="1" t="inlineStr">
        <is>
          <t>Jiang, Chong; Jin, Weiwei; Wang, Xiaoguang; Zhao, Liang</t>
        </is>
      </c>
      <c r="E86" s="1" t="inlineStr">
        <is>
          <t>Incorporating moral motivation in automatic summary generation of literary fiction</t>
        </is>
      </c>
      <c r="F86" s="1" t="inlineStr">
        <is>
          <t>Data and Information Management</t>
        </is>
      </c>
      <c r="G86" s="1" t="inlineStr"/>
      <c r="H86" s="1" t="inlineStr">
        <is>
          <t>10.1016/j.dim.2025.100120</t>
        </is>
      </c>
      <c r="I86" s="1" t="inlineStr">
        <is>
          <t>https://linkinghub.elsevier.com/retrieve/pii/S2543925125000282</t>
        </is>
      </c>
      <c r="J86" s="1" t="inlineStr">
        <is>
          <t>Automatic summary generation aims to condense knowledge and improve users’ information retrieval and learning efficiency across various fields. In digital reading, the goal of attracting users’ attention and guiding indepth reading has led to a change in the function of summarization. The moralizing potential of literary fiction represents a unique feature that draws readers’ attention and facilitates the retention of moral information. Yet, prior research has predominantly emphasized information summarization, thereby neglecting these underlying moral-cognitive mechanisms. This study introduces the concept of psychological moral motivation and constructs the MoralTextRank model, using 50 literary fiction works to generate summaries containing moral information. Evaluation indexes were designed, and tests were conducted with 120 participants to assess reading effects. The results show that summaries containing moral information significantly attract users’ reading attention compared to both neutral and low-morality summaries, particularly among male users (tlow = 3.03, p = 0.0034; thigh = 2.9, p = 0.0049). Specifically, male participants showed 8.2 % and 15.2 % more engagement with high-morality summaries than with low- and no-morality ones, respectively. This paper argues that domain-specific needs significantly influence the purpose and design of summary generation. Integrating moral information into literary fiction summaries can effectively capture readers’ attention and enrich digital reading experiences. In turn, this practice can enhance the efficiency of attention allocation within the digital content environment. This research aims to optimize information technology design and processes by integrating socio-cultural factors, thereby enriching its socio-cultural connotations.</t>
        </is>
      </c>
      <c r="K86" s="1" t="inlineStr">
        <is>
          <t>2026-06</t>
        </is>
      </c>
      <c r="L86" s="1" t="inlineStr">
        <is>
          <t>100120</t>
        </is>
      </c>
      <c r="M86" s="1" t="inlineStr"/>
      <c r="N86" s="1" t="inlineStr">
        <is>
          <t>include</t>
        </is>
      </c>
      <c r="O86" s="1" t="inlineStr">
        <is>
          <t>This paper shows that Integrating moral information into literary fiction generated summaries can effectively capture readers’ attention and enrich digital reading experiences.</t>
        </is>
      </c>
      <c r="P86" s="1" t="inlineStr">
        <is>
          <t>C:\Users\alicevitali\Zotero\storage\P65JZ53T\Jiang et al. - 2026 - Incorporating moral motivation in automatic summary generation of literary fiction.pdf</t>
        </is>
      </c>
      <c r="AA86" t="inlineStr">
        <is>
          <t>exclude</t>
        </is>
      </c>
      <c r="AB86" t="inlineStr">
        <is>
          <t>high</t>
        </is>
      </c>
      <c r="AC86" t="inlineStr">
        <is>
          <t>The paper focuses on automatic summary generation, which is a technical contribution, and does not design a user-facing system that directly shapes the reading experience. The evaluation is centered on the effectiveness of summaries, not on a system mediating the act of reading.</t>
        </is>
      </c>
      <c r="AD86" t="inlineStr">
        <is>
          <t>exclude</t>
        </is>
      </c>
      <c r="AE86" t="inlineStr">
        <is>
          <t>high</t>
        </is>
      </c>
      <c r="AF86" t="inlineStr">
        <is>
          <t>The paper focuses on automatic summary generation, which is a technical contribution, and the evaluation is centered on attention and engagement, not on the reading experience itself. The primary focus is not on designing a system that directly mediates the act of reading for pleasure.</t>
        </is>
      </c>
      <c r="AG86" t="inlineStr">
        <is>
          <t>exclude</t>
        </is>
      </c>
      <c r="AH86" t="inlineStr">
        <is>
          <t>high</t>
        </is>
      </c>
      <c r="AI86" t="inlineStr">
        <is>
          <t>The paper focuses on automatic summary generation, a technical contribution, and evaluates moral information retention and attention, not the reading experience itself. The primary focus is not on designing a system that directly shapes the reading experience in a general or pleasure-oriented context.</t>
        </is>
      </c>
      <c r="AJ86" s="5" t="inlineStr">
        <is>
          <t>exclude</t>
        </is>
      </c>
      <c r="AK86" t="b">
        <v>1</v>
      </c>
      <c r="AL86" t="n">
        <v>0</v>
      </c>
      <c r="AM86" t="b">
        <v>0</v>
      </c>
      <c r="AN86" s="5" t="b">
        <v>1</v>
      </c>
    </row>
    <row r="87" hidden="1" ht="409.5" customHeight="1">
      <c r="A87" s="1" t="inlineStr">
        <is>
          <t>GEKLFJB5</t>
        </is>
      </c>
      <c r="B87" s="1" t="inlineStr">
        <is>
          <t>journalArticle</t>
        </is>
      </c>
      <c r="C87" s="1" t="n">
        <v>2026</v>
      </c>
      <c r="D87" s="1" t="inlineStr">
        <is>
          <t>Alhamad, Kawla; Manches, Andrew; McGeown, Sarah</t>
        </is>
      </c>
      <c r="E87" s="1" t="inlineStr">
        <is>
          <t>Increasing Book-Talk and Extending Reading Experiences Among Children with Reading Difficulties: The Role of Augmented Reality Books</t>
        </is>
      </c>
      <c r="F87" s="1" t="inlineStr">
        <is>
          <t>Reading Psychology</t>
        </is>
      </c>
      <c r="G87" s="1" t="inlineStr"/>
      <c r="H87" s="1" t="inlineStr">
        <is>
          <t>10.1080/02702711.2025.2523056</t>
        </is>
      </c>
      <c r="I87" s="1" t="inlineStr">
        <is>
          <t>https://doi.org/10.1080/02702711.2025.2523056</t>
        </is>
      </c>
      <c r="J87" s="1" t="inlineStr">
        <is>
          <t>Shared reading and book talk are common activities used to engage elementary school readers, yet can be anxiety provoking for those with reading difficulties. Identifying whether, and how, new technologies can foster more positive reading experiences for children with reading difficulties is therefore essential. This study compared children’s book-talk and reading experiences with an Augmented Reality (AR) and non-AR (matched in content) book. In total, 32 UK children (aged 8–10) with reading difficulties participated in dyads in two shared book reading sessions (AR/non-AR book, counterbalanced), with book-talk after each session, followed by a general discussion to learn of the similarities and differences in their AR/non-AR reading experiences. AR books significantly increased the quantity of children’s book talk (number of words spoken and sentence length) and many similarities and differences found in children’s experiences with the AR and non-AR book. Results are discussed in full, in addition to educational implications.</t>
        </is>
      </c>
      <c r="K87" s="1" t="inlineStr">
        <is>
          <t>2026-01-02</t>
        </is>
      </c>
      <c r="L87" s="1" t="inlineStr">
        <is>
          <t>1-25</t>
        </is>
      </c>
      <c r="M87" s="1" t="inlineStr"/>
      <c r="N87" s="1" t="inlineStr">
        <is>
          <t>exclude</t>
        </is>
      </c>
      <c r="O87" s="1" t="inlineStr">
        <is>
          <t>They use existing reading apps to study engagement of children, do not design a technology</t>
        </is>
      </c>
      <c r="P87" s="1" t="inlineStr">
        <is>
          <t>C:\Users\alicevitali\Zotero\storage\UJWYIQ2R\Alhamad et al. - 2026 - Increasing Book-Talk and Extending Reading Experiences Among Children with Reading Difficulties The.pdf</t>
        </is>
      </c>
      <c r="AA87" t="inlineStr">
        <is>
          <t>exclude</t>
        </is>
      </c>
      <c r="AB87" t="inlineStr">
        <is>
          <t>high</t>
        </is>
      </c>
      <c r="AC87" t="inlineStr">
        <is>
          <t>The primary focus of the paper is on children with reading difficulties, which implies an emphasis on educational performance and learning outcomes rather than a general or pleasure-oriented reading experience.</t>
        </is>
      </c>
      <c r="AD87" t="inlineStr">
        <is>
          <t>exclude</t>
        </is>
      </c>
      <c r="AE87" t="inlineStr">
        <is>
          <t>high</t>
        </is>
      </c>
      <c r="AF87" t="inlineStr">
        <is>
          <t>The paper focuses on children with reading difficulties and discusses educational implications, indicating a primary focus on learning outcomes rather than the general or pleasure-oriented reading experience.</t>
        </is>
      </c>
      <c r="AG87" t="inlineStr">
        <is>
          <t>exclude</t>
        </is>
      </c>
      <c r="AH87" t="inlineStr">
        <is>
          <t>high</t>
        </is>
      </c>
      <c r="AI87" t="inlineStr">
        <is>
          <t>The paper focuses on children with reading difficulties, indicating an emphasis on educational performance and learning outcomes, which does not meet the criterion of a general or pleasure-oriented reading context.</t>
        </is>
      </c>
      <c r="AJ87" s="5" t="inlineStr">
        <is>
          <t>exclude</t>
        </is>
      </c>
      <c r="AK87" t="b">
        <v>1</v>
      </c>
      <c r="AL87" t="n">
        <v>0</v>
      </c>
      <c r="AM87" t="b">
        <v>1</v>
      </c>
      <c r="AN87" s="6" t="b">
        <v>0</v>
      </c>
    </row>
    <row r="88" hidden="1" ht="391.5" customHeight="1">
      <c r="A88" s="1" t="inlineStr">
        <is>
          <t>V5QILEG3</t>
        </is>
      </c>
      <c r="B88" s="1" t="inlineStr">
        <is>
          <t>journalArticle</t>
        </is>
      </c>
      <c r="C88" s="1" t="n">
        <v>2019</v>
      </c>
      <c r="D88" s="1" t="inlineStr">
        <is>
          <t>Jansen, Annie</t>
        </is>
      </c>
      <c r="E88" s="1" t="inlineStr">
        <is>
          <t>Increasing Leisure Reading Among University Students Using E-readers with Audio</t>
        </is>
      </c>
      <c r="F88" s="1" t="inlineStr">
        <is>
          <t>College &amp; Research Libraries</t>
        </is>
      </c>
      <c r="G88" s="1" t="inlineStr"/>
      <c r="H88" s="1" t="inlineStr">
        <is>
          <t>10.5860/crl.80.3.356</t>
        </is>
      </c>
      <c r="I88" s="1" t="inlineStr">
        <is>
          <t>https://crl.acrl.org/index.php/crl/article/view/16991</t>
        </is>
      </c>
      <c r="J88" s="1" t="inlineStr">
        <is>
          <t>This article reports on a study investigating leisure reading among university students using Kindle devices. The study employed a pre-post reading engagement survey of a cohort of twenty-one college students. Students participated in the study by completing self-reported surveys before and after a semester-long reading engagement program. The program involved preloaded audio and e-books on Kindle Fire devices, giving students the option to read, listen, or read and listen simultaneously. The students were selected by their enrollment in either a reading improvement class or a comparative literature class contained within a multilingual student course cluster. All students either struggled with English language skills, based on SAT scores, or were ESL students. Students indicated in the presurvey results that they spent less than one hour weekly reading material. In the postsurvey results, analysis shows that students were more interested in recreational reading materials, noting that they were likely or very likely to read or listen to books outside of class material in the future.</t>
        </is>
      </c>
      <c r="K88" s="1" t="inlineStr">
        <is>
          <t>2019-04-03</t>
        </is>
      </c>
      <c r="L88" s="1" t="inlineStr">
        <is>
          <t>356</t>
        </is>
      </c>
      <c r="M88" s="1" t="inlineStr"/>
      <c r="N88" s="1" t="inlineStr">
        <is>
          <t>exclude</t>
        </is>
      </c>
      <c r="O88" s="1" t="inlineStr">
        <is>
          <t>They use existing reading apps to study engagement of children, do not design a technology</t>
        </is>
      </c>
      <c r="P88" s="1" t="inlineStr">
        <is>
          <t>C:\Users\alicevitali\Zotero\storage\HNGS9RD3\Jansen - 2019 - Increasing Leisure Reading Among University Students Using E-readers with Audio.pdf</t>
        </is>
      </c>
      <c r="AA88" t="inlineStr">
        <is>
          <t>exclude</t>
        </is>
      </c>
      <c r="AB88" t="inlineStr">
        <is>
          <t>high</t>
        </is>
      </c>
      <c r="AC88" t="inlineStr">
        <is>
          <t>The study focuses on increasing leisure reading among students with a program using existing Kindle devices, without designing a new system. Additionally, the context is tied to educational performance, as participants were selected based on language skills and class enrollment.</t>
        </is>
      </c>
      <c r="AD88" t="inlineStr">
        <is>
          <t>exclude</t>
        </is>
      </c>
      <c r="AE88" t="inlineStr">
        <is>
          <t>high</t>
        </is>
      </c>
      <c r="AF88" t="inlineStr">
        <is>
          <t>The study focuses on increasing leisure reading among students with a pre-post survey method, but it does not describe the design and implementation of a new system or interface. Additionally, the context is tied to educational performance, as participants are selected based on language skills and class enrollment.</t>
        </is>
      </c>
      <c r="AG88" t="inlineStr">
        <is>
          <t>exclude</t>
        </is>
      </c>
      <c r="AH88" t="inlineStr">
        <is>
          <t>high</t>
        </is>
      </c>
      <c r="AI88" t="inlineStr">
        <is>
          <t>The paper focuses on increasing leisure reading among students with a program using existing e-readers, without designing a new system. The study is centered on educational performance and reading improvement, not solely on the reading experience.</t>
        </is>
      </c>
      <c r="AJ88" s="5" t="inlineStr">
        <is>
          <t>exclude</t>
        </is>
      </c>
      <c r="AK88" t="b">
        <v>1</v>
      </c>
      <c r="AL88" t="n">
        <v>0</v>
      </c>
      <c r="AM88" t="b">
        <v>1</v>
      </c>
      <c r="AN88" s="6" t="b">
        <v>0</v>
      </c>
    </row>
    <row r="89" hidden="1" ht="391.5" customHeight="1">
      <c r="A89" s="1" t="inlineStr">
        <is>
          <t>84NHZYBA</t>
        </is>
      </c>
      <c r="B89" s="1" t="inlineStr">
        <is>
          <t>conferencePaper</t>
        </is>
      </c>
      <c r="C89" s="1" t="n">
        <v>2020</v>
      </c>
      <c r="D89" s="1" t="inlineStr">
        <is>
          <t>Sun, Chenyang; Zhang, Jun</t>
        </is>
      </c>
      <c r="E89" s="1" t="inlineStr">
        <is>
          <t>Influence of the User Experience in Switching Speed of the Digital Reading Interface</t>
        </is>
      </c>
      <c r="F89" s="1" t="inlineStr">
        <is>
          <t>Advances in Usability and User Experience</t>
        </is>
      </c>
      <c r="G89" s="1" t="inlineStr">
        <is>
          <t>978-3-030-19135-1</t>
        </is>
      </c>
      <c r="H89" s="1" t="inlineStr">
        <is>
          <t>10.1007/978-3-030-19135-1_62</t>
        </is>
      </c>
      <c r="I89" s="1" t="inlineStr"/>
      <c r="J89" s="1" t="inlineStr">
        <is>
          <t>Objective: To measure the impact of the speed of interface switching on the digital reading user experience on mobile terminals. Methods: The subjective scale scoring method and semi-structured interviews are used to test the influence of the speed of the digital reading interface switching on the user experience, to explore the feedback of the perceived speed of the subject, and collect the subjective feelings of the user after the user-product interaction process ends. And use the method of summarization to summarize the user feedback. Results: The most comfortable interface switching speed when humans read digitally, and the effect of interface switching speed on the psychological perception of users with different operational purposes. Conclusion: The interface switching speed affects the user’s reading experience. The different operational purposes of the user have different requirements for the interface switching speed.</t>
        </is>
      </c>
      <c r="K89" s="1" t="inlineStr">
        <is>
          <t>2020</t>
        </is>
      </c>
      <c r="L89" s="1" t="inlineStr">
        <is>
          <t>628-636</t>
        </is>
      </c>
      <c r="M89" s="1" t="inlineStr"/>
      <c r="N89" s="1" t="inlineStr">
        <is>
          <t>unsure</t>
        </is>
      </c>
      <c r="O89" s="1" t="inlineStr">
        <is>
          <t>Study evaluating interface transition speed in existing digital reading interfaces without proposing or implementing a new reading technology or interaction technique. Similar to typography/readability/pagination/layout?</t>
        </is>
      </c>
      <c r="P89" s="1" t="inlineStr">
        <is>
          <t>C:\Users\alicevitali\Zotero\storage\WZZ4V53B\Sun and Zhang - 2020 - Influence of the User Experience in Switching Speed of the Digital Reading Interface.pdf</t>
        </is>
      </c>
      <c r="AA89" t="inlineStr">
        <is>
          <t>exclude</t>
        </is>
      </c>
      <c r="AB89" t="inlineStr">
        <is>
          <t>high</t>
        </is>
      </c>
      <c r="AC89" t="inlineStr">
        <is>
          <t>The paper does not describe the design and implementation of a new system or prototype; it focuses on evaluating the impact of interface switching speed on user experience, which does not directly shape the reading experience itself.</t>
        </is>
      </c>
      <c r="AD89" t="inlineStr">
        <is>
          <t>exclude</t>
        </is>
      </c>
      <c r="AE89" t="inlineStr">
        <is>
          <t>high</t>
        </is>
      </c>
      <c r="AF89" t="inlineStr">
        <is>
          <t>The paper does not present a designed and implemented system; it focuses on evaluating the impact of interface switching speed on user experience, which does not directly shape the reading experience itself.</t>
        </is>
      </c>
      <c r="AG89" t="inlineStr">
        <is>
          <t>exclude</t>
        </is>
      </c>
      <c r="AH89" t="inlineStr">
        <is>
          <t>high</t>
        </is>
      </c>
      <c r="AI89" t="inlineStr">
        <is>
          <t>The paper does not describe the design and implementation of a new system or interface. It focuses on evaluating the speed of interface switching in existing digital reading interfaces, without indicating the creation of a novel system that shapes the reading experience.</t>
        </is>
      </c>
      <c r="AJ89" s="5" t="inlineStr">
        <is>
          <t>exclude</t>
        </is>
      </c>
      <c r="AK89" t="b">
        <v>1</v>
      </c>
      <c r="AL89" t="n">
        <v>0</v>
      </c>
      <c r="AM89" t="b">
        <v>1</v>
      </c>
      <c r="AN89" s="6" t="b">
        <v>0</v>
      </c>
    </row>
    <row r="90" hidden="1" ht="116" customHeight="1">
      <c r="A90" s="1" t="inlineStr">
        <is>
          <t>MA6275WQ</t>
        </is>
      </c>
      <c r="B90" s="1" t="inlineStr">
        <is>
          <t>journalArticle</t>
        </is>
      </c>
      <c r="C90" s="1" t="n">
        <v>2025</v>
      </c>
      <c r="D90" s="1" t="inlineStr"/>
      <c r="E90" s="1" t="inlineStr">
        <is>
          <t>InkVision: Extended Reality (XR) Interface Design for Reading Physical Books</t>
        </is>
      </c>
      <c r="F90" s="1" t="inlineStr">
        <is>
          <t>Americas Conference on Information Systems, AMCIS 2025</t>
        </is>
      </c>
      <c r="G90" s="1" t="inlineStr"/>
      <c r="H90" s="1" t="inlineStr"/>
      <c r="I90" s="1" t="inlineStr">
        <is>
          <t>https://www.scopus.com/inward/record.uri?eid=2-s2.0-105025104655&amp;partnerID=40&amp;md5=65a735cf40e13208921fc3128df5352d</t>
        </is>
      </c>
      <c r="J90" s="1" t="inlineStr">
        <is>
          <t>Our research investigates the limitations of both traditional and digital reading methods and explores how XR technology can enhance the reading experience for users by employing the Double Diamond design process. We examined the challenges associated with existing reading approaches, identified potential XR-based solutions, and designed an XR reading prototype using Figma and ShapesXR, integrating interactive and adaptive features to improve comprehension and user engagement. A user evaluation was conducted to assess the prototype's effectiveness, focusing on usability, immersion, and the overall reading experience. The findings provide insights into the potential of XR in reading applications and offer recommendations for future developments in this emerging field. This paper addresses the gap in understanding how XR can enhance the experience of reading physical books, as most of the research has focused on digital reading. © (2025) by Association for Information Systems (AIS) All rights reserved.</t>
        </is>
      </c>
      <c r="K90" s="1" t="inlineStr">
        <is>
          <t>2025-01</t>
        </is>
      </c>
      <c r="L90" s="1" t="inlineStr"/>
      <c r="M90" s="1" t="inlineStr"/>
      <c r="N90" s="1" t="inlineStr">
        <is>
          <t>exclude</t>
        </is>
      </c>
      <c r="O90" s="1" t="inlineStr">
        <is>
          <t>can't find full text</t>
        </is>
      </c>
      <c r="P90" s="1" t="inlineStr"/>
      <c r="AA90" t="inlineStr">
        <is>
          <t>include</t>
        </is>
      </c>
      <c r="AB90" t="inlineStr">
        <is>
          <t>high</t>
        </is>
      </c>
      <c r="AC90" t="inlineStr">
        <is>
          <t>The paper presents a designed and implemented XR reading prototype that directly mediates the act of reading physical books. It includes a user evaluation focusing on the reading experience, such as usability and immersion, in a general reading context.</t>
        </is>
      </c>
      <c r="AD90" t="inlineStr">
        <is>
          <t>include</t>
        </is>
      </c>
      <c r="AE90" t="inlineStr">
        <is>
          <t>high</t>
        </is>
      </c>
      <c r="AF90" t="inlineStr">
        <is>
          <t>The paper presents a designed and implemented XR reading prototype that directly mediates the act of reading physical books. It includes a user evaluation focusing on the reading experience, such as usability and immersion, and is not restricted to learning outcomes.</t>
        </is>
      </c>
      <c r="AG90" t="inlineStr">
        <is>
          <t>include</t>
        </is>
      </c>
      <c r="AH90" t="inlineStr">
        <is>
          <t>high</t>
        </is>
      </c>
      <c r="AI90" t="inlineStr">
        <is>
          <t>The paper presents a designed and implemented XR reading prototype that directly mediates the act of reading physical books. It includes a user evaluation focusing on the reading experience, such as usability and immersion, in a general reading context.</t>
        </is>
      </c>
      <c r="AJ90" s="6" t="inlineStr">
        <is>
          <t>include</t>
        </is>
      </c>
      <c r="AK90" t="b">
        <v>1</v>
      </c>
      <c r="AL90" t="n">
        <v>3</v>
      </c>
      <c r="AM90" t="b">
        <v>0</v>
      </c>
      <c r="AN90" s="5" t="b">
        <v>1</v>
      </c>
    </row>
    <row r="91" hidden="1" ht="174" customHeight="1">
      <c r="A91" s="1" t="inlineStr">
        <is>
          <t>K488AEGA</t>
        </is>
      </c>
      <c r="B91" s="1" t="inlineStr">
        <is>
          <t>journalArticle</t>
        </is>
      </c>
      <c r="C91" s="1" t="n">
        <v>2014</v>
      </c>
      <c r="D91" s="1" t="inlineStr">
        <is>
          <t>Raso, Rocco; Werth, Dirk; Loos, Peter</t>
        </is>
      </c>
      <c r="E91" s="1" t="inlineStr">
        <is>
          <t>Integrating augmented reality into print media: use case analyses and user interface development - Proceedings of the 18th International Academic MindTrek Conference: Media Business, Management, Content &amp;amp; Services</t>
        </is>
      </c>
      <c r="F91" s="1" t="inlineStr">
        <is>
          <t>Proceedings of the 18th International Academic MindTrek Conference: Media Business, Management, Content &amp;amp; Services</t>
        </is>
      </c>
      <c r="G91" s="1" t="inlineStr"/>
      <c r="H91" s="1" t="inlineStr">
        <is>
          <t>10.1145/2676467.2676515</t>
        </is>
      </c>
      <c r="I91" s="1" t="inlineStr">
        <is>
          <t>https://doi.org/10.1145/2676467.2676515</t>
        </is>
      </c>
      <c r="J91" s="1" t="inlineStr">
        <is>
          <t>Mobile technologies offer an extremely wide range of possibilities which were still unimaginable a few years ago. Smartphones enable a ubiquitous connection to the internet and Augmented Reality (AR) allows the interaction of virtual entities with the real world. In this paper we present an innovative model of an AR interface. This model enhances the reading experience of print based media through the use of mobile technologies. We present an AR interface which is able to define a Mixed Reality (MR) environment where real and virtual entities coexist and interact. Through the AR interface, different typologies of virtual contents are visualized. These contents are related to the print based editorial content of print media. A specific virtual content is represented by the integration of a recommender system used to provide individualized recommendations about relevant editorial contents. The ontology of the derived MR environment is presented to describe the knowledge framework of the AR interface. We show three use cases related to the same research project in order to express the conceptual design of the system and the peculiarities of the presented AR interface.</t>
        </is>
      </c>
      <c r="K91" s="1" t="inlineStr">
        <is>
          <t>2014</t>
        </is>
      </c>
      <c r="L91" s="1" t="inlineStr">
        <is>
          <t>242–247</t>
        </is>
      </c>
      <c r="M91" s="1" t="inlineStr">
        <is>
          <t>AcademicMindTrek '14</t>
        </is>
      </c>
      <c r="N91" s="1" t="inlineStr">
        <is>
          <t>exclude</t>
        </is>
      </c>
      <c r="O91" s="1" t="inlineStr">
        <is>
          <t>Newspapers reading. But interesting for MR with Varjo!</t>
        </is>
      </c>
      <c r="P91" s="1" t="inlineStr">
        <is>
          <t>C:\Users\alicevitali\Zotero\storage\C65WIZFG\2676467.2676515.pdf.pdf</t>
        </is>
      </c>
      <c r="AA91" t="inlineStr">
        <is>
          <t>exclude</t>
        </is>
      </c>
      <c r="AB91" t="inlineStr">
        <is>
          <t>high</t>
        </is>
      </c>
      <c r="AC91" t="inlineStr">
        <is>
          <t>The paper describes a conceptual design and use cases of an AR interface but does not mention an evaluation with actual users, which is required for inclusion.</t>
        </is>
      </c>
      <c r="AD91" t="inlineStr">
        <is>
          <t>exclude</t>
        </is>
      </c>
      <c r="AE91" t="inlineStr">
        <is>
          <t>high</t>
        </is>
      </c>
      <c r="AF91" t="inlineStr">
        <is>
          <t>The paper does not mention an evaluation with actual users, which is a necessary inclusion criterion. It focuses on conceptual design and use cases without evidence of a user study.</t>
        </is>
      </c>
      <c r="AG91" t="inlineStr">
        <is>
          <t>exclude</t>
        </is>
      </c>
      <c r="AH91" t="inlineStr">
        <is>
          <t>high</t>
        </is>
      </c>
      <c r="AI91" t="inlineStr">
        <is>
          <t>The paper describes a conceptual design of an AR interface for enhancing print media but does not mention an evaluation with actual users, which is necessary for inclusion.</t>
        </is>
      </c>
      <c r="AJ91" s="5" t="inlineStr">
        <is>
          <t>exclude</t>
        </is>
      </c>
      <c r="AK91" t="b">
        <v>1</v>
      </c>
      <c r="AL91" t="n">
        <v>0</v>
      </c>
      <c r="AM91" t="b">
        <v>1</v>
      </c>
      <c r="AN91" s="6" t="b">
        <v>0</v>
      </c>
    </row>
    <row r="92" hidden="1" ht="377" customHeight="1">
      <c r="A92" s="1" t="inlineStr">
        <is>
          <t>5X35IQWK</t>
        </is>
      </c>
      <c r="B92" s="1" t="inlineStr">
        <is>
          <t>journalArticle</t>
        </is>
      </c>
      <c r="C92" s="1" t="n">
        <v>2023</v>
      </c>
      <c r="D92" s="1" t="inlineStr">
        <is>
          <t>Cai, Dongna; Hao, Hao; Hu, Xinyu; Wang, Boyuan</t>
        </is>
      </c>
      <c r="E92" s="1" t="inlineStr">
        <is>
          <t>Interactive projection information generation and feedback for reading behaviour</t>
        </is>
      </c>
      <c r="F92" s="1" t="inlineStr">
        <is>
          <t>Journal of Computational Methods in Sciences and Engineering</t>
        </is>
      </c>
      <c r="G92" s="1" t="inlineStr"/>
      <c r="H92" s="1" t="inlineStr">
        <is>
          <t>10.3233/JCM-226770</t>
        </is>
      </c>
      <c r="I92" s="1" t="inlineStr">
        <is>
          <t>https://journals.sagepub.com/doi/10.3233/JCM-226770</t>
        </is>
      </c>
      <c r="J92" s="1" t="inlineStr">
        <is>
          <t>Interactive reading is a new reading behavior in the age of intelligence. The dual-track development of new media and interactive technology has led to changes in both reading behavior and reading experience. This paper has discussed the information generation and information feedback of interactive reading, and analysed the important applications of projection technology, gesture recognition and QR code technology in interactive reading behavior from various projection interaction technologies. Through the development process of the interactive projection of the atlas series named “City Flowers of Beijing”, we aim to demonstrate the design of interactive and sustainable reading forms, deliver the multi-dimensional, multi-level and diversiﬁed reading information, create a reading experience that is both physiologically and psychologically satisfactory to the audience in the age of intelligence, and provide a new direction for the development of human-computer reading behavior in the new media age.</t>
        </is>
      </c>
      <c r="K92" s="1" t="inlineStr">
        <is>
          <t>2023-07</t>
        </is>
      </c>
      <c r="L92" s="1" t="inlineStr">
        <is>
          <t>2009-2030</t>
        </is>
      </c>
      <c r="M92" s="1" t="inlineStr"/>
      <c r="N92" s="1" t="inlineStr">
        <is>
          <t>include</t>
        </is>
      </c>
      <c r="O92" s="1" t="inlineStr">
        <is>
          <t>They present an interactive reading device that combines manual page turning and on-page QR code recognition to project information directly on page. Also interesting for MR with Varjo!</t>
        </is>
      </c>
      <c r="P92" s="1" t="inlineStr">
        <is>
          <t>C:\Users\alicevitali\Zotero\storage\ER5Y7CBD\Cai et al. - 2023 - Interactive projection information generation and feedback for reading behaviour.pdf</t>
        </is>
      </c>
      <c r="Y92" s="1" t="inlineStr">
        <is>
          <t>City Flowers of Beijing</t>
        </is>
      </c>
      <c r="AA92" t="inlineStr">
        <is>
          <t>exclude</t>
        </is>
      </c>
      <c r="AB92" t="inlineStr">
        <is>
          <t>high</t>
        </is>
      </c>
      <c r="AC92" t="inlineStr">
        <is>
          <t>The paper does not mention an evaluation with actual users, which is a necessary inclusion criterion. It focuses on the design and discussion of interactive reading technologies without evidence of user study or evaluation.</t>
        </is>
      </c>
      <c r="AD92" t="inlineStr">
        <is>
          <t>exclude</t>
        </is>
      </c>
      <c r="AE92" t="inlineStr">
        <is>
          <t>high</t>
        </is>
      </c>
      <c r="AF92" t="inlineStr">
        <is>
          <t>The paper does not mention an evaluation with actual users, which is a necessary inclusion criterion. It focuses on the design and discussion of interactive reading technologies without evidence of a user study.</t>
        </is>
      </c>
      <c r="AG92" t="inlineStr">
        <is>
          <t>exclude</t>
        </is>
      </c>
      <c r="AH92" t="inlineStr">
        <is>
          <t>high</t>
        </is>
      </c>
      <c r="AI92" t="inlineStr">
        <is>
          <t>The paper does not mention an evaluation with actual users, which is required for inclusion. It appears to focus on discussing technologies and their applications rather than presenting a user-evaluated system.</t>
        </is>
      </c>
      <c r="AJ92" s="5" t="inlineStr">
        <is>
          <t>exclude</t>
        </is>
      </c>
      <c r="AK92" t="b">
        <v>1</v>
      </c>
      <c r="AL92" t="n">
        <v>0</v>
      </c>
      <c r="AM92" t="b">
        <v>0</v>
      </c>
      <c r="AN92" s="5" t="b">
        <v>1</v>
      </c>
    </row>
    <row r="93" hidden="1" ht="174" customHeight="1">
      <c r="A93" s="1" t="inlineStr">
        <is>
          <t>LPRWRZF7</t>
        </is>
      </c>
      <c r="B93" s="1" t="inlineStr">
        <is>
          <t>journalArticle</t>
        </is>
      </c>
      <c r="C93" s="1" t="n">
        <v>2011</v>
      </c>
      <c r="D93" s="1" t="inlineStr">
        <is>
          <t>Mori, Koichi; Ballagas, Rafael; Revelle, Glenda; Raffle, Hayes; Horii, Hiroshi; Spasojevic, Mirjana</t>
        </is>
      </c>
      <c r="E93" s="1" t="inlineStr">
        <is>
          <t>Interactive rich reading: enhanced book reading experience with a conversational agent - Proceedings of the 19th ACM International Conference on Multimedia</t>
        </is>
      </c>
      <c r="F93" s="1" t="inlineStr">
        <is>
          <t>Proceedings of the 19th ACM International Conference on Multimedia</t>
        </is>
      </c>
      <c r="G93" s="1" t="inlineStr"/>
      <c r="H93" s="1" t="inlineStr">
        <is>
          <t>10.1145/2072298.2072478</t>
        </is>
      </c>
      <c r="I93" s="1" t="inlineStr">
        <is>
          <t>https://doi.org/10.1145/2072298.2072478</t>
        </is>
      </c>
      <c r="J93" s="1" t="inlineStr">
        <is>
          <t>In this work, we introduce Interactive Rich Reading, a new enhanced book experience designed to run on smartphones and a tablet device. Interactive Rich Reading is characterized by a video-based conversational agent that asks questions or makes comments about the current page and is specifically designed to promote engagement with the contents of children's books. We use video compositing techniques to overlay the conversational agent directly over the book contents, creating a magical experience for children by bringing the book to life. We describe technical issues related to enabling this experience on mobile platforms for easier adoption of this technique by other researchers and practitioners.</t>
        </is>
      </c>
      <c r="K93" s="1" t="inlineStr">
        <is>
          <t>2011</t>
        </is>
      </c>
      <c r="L93" s="1" t="inlineStr">
        <is>
          <t>825–826</t>
        </is>
      </c>
      <c r="M93" s="1" t="inlineStr">
        <is>
          <t>MM '11</t>
        </is>
      </c>
      <c r="N93" s="1" t="inlineStr">
        <is>
          <t>include</t>
        </is>
      </c>
      <c r="O93" s="1" t="inlineStr">
        <is>
          <t>They propose a interactive mobile interface, Rich Reading, with a videobased conversational agent that asks questions or makes comments about the current page and is specifically designed to promote engagement with the contents of children’s books.</t>
        </is>
      </c>
      <c r="P93" s="1" t="inlineStr">
        <is>
          <t>C:\Users\alicevitali\Zotero\storage\5YDYG9GC\2072298.2072478.pdf.pdf</t>
        </is>
      </c>
      <c r="AA93" t="inlineStr">
        <is>
          <t>exclude</t>
        </is>
      </c>
      <c r="AB93" t="inlineStr">
        <is>
          <t>high</t>
        </is>
      </c>
      <c r="AC93" t="inlineStr">
        <is>
          <t>The abstract does not mention an evaluation with actual users, which is a necessary inclusion criterion. It focuses on the design and technical aspects without evidence of a user study.</t>
        </is>
      </c>
      <c r="AD93" t="inlineStr">
        <is>
          <t>exclude</t>
        </is>
      </c>
      <c r="AE93" t="inlineStr">
        <is>
          <t>medium</t>
        </is>
      </c>
      <c r="AF93" t="inlineStr">
        <is>
          <t>The abstract does not mention an evaluation with actual users, which is a necessary criterion for inclusion. It focuses on the technical implementation and potential engagement but lacks evidence of user study or evaluation.</t>
        </is>
      </c>
      <c r="AG93" t="inlineStr">
        <is>
          <t>exclude</t>
        </is>
      </c>
      <c r="AH93" t="inlineStr">
        <is>
          <t>high</t>
        </is>
      </c>
      <c r="AI93" t="inlineStr">
        <is>
          <t>The paper does not mention an evaluation with actual users, which is a requirement for inclusion. Additionally, the focus seems to be on engagement with children's books, which could imply an educational context rather than a general or pleasure-oriented reading experience.</t>
        </is>
      </c>
      <c r="AJ93" s="5" t="inlineStr">
        <is>
          <t>exclude</t>
        </is>
      </c>
      <c r="AK93" t="b">
        <v>1</v>
      </c>
      <c r="AL93" t="n">
        <v>0</v>
      </c>
      <c r="AM93" t="b">
        <v>0</v>
      </c>
      <c r="AN93" s="5" t="b">
        <v>1</v>
      </c>
    </row>
    <row r="94" hidden="1" ht="246.5" customHeight="1">
      <c r="A94" s="1" t="inlineStr">
        <is>
          <t>PGAEIGD5</t>
        </is>
      </c>
      <c r="B94" s="1" t="inlineStr">
        <is>
          <t>journalArticle</t>
        </is>
      </c>
      <c r="C94" s="1" t="n">
        <v>2022</v>
      </c>
      <c r="D94" s="1" t="inlineStr">
        <is>
          <t>Järvenpää, Hanna</t>
        </is>
      </c>
      <c r="E94" s="1" t="inlineStr">
        <is>
          <t>Interpretation, Negotiation, Play:  A Multiple Case Study of Playful Reader Engagement with an Augmented Reality Picturebook</t>
        </is>
      </c>
      <c r="F94" s="1" t="inlineStr">
        <is>
          <t>Barnboken</t>
        </is>
      </c>
      <c r="G94" s="1" t="inlineStr"/>
      <c r="H94" s="1" t="inlineStr">
        <is>
          <t>10.14811/clr.v45.717</t>
        </is>
      </c>
      <c r="I94" s="1" t="inlineStr">
        <is>
          <t>https://barnboken.net/index.php/clr/article/view/717</t>
        </is>
      </c>
      <c r="J94" s="1" t="inlineStr">
        <is>
          <t>Augmented reality (AR) picturebooks combine printed children's literature with augmented reality. This study examines the shared reading of the Finnish AR picturebook Mur, eli karhu (2016) by Kaisa Happonen and Anne Vasko. The main aim of the study is to explore the playful reading experience of three Finnish families with children between the ages of 4 and 6. Three main categories of engagement with the book are discussed in the article: interpretation, negotiation, and play. The findings of the study suggest that children are skilled users of mobile digital media but may not understand the content of AR without parental mediation. In addition, parents and educators are required to have substantial pedagogical and aesthetic knowledge to successfully support children’s engagement with hybrid and multimodal literary works. This knowledge involves understanding both children’s literature and the digital medium.</t>
        </is>
      </c>
      <c r="K94" s="1" t="inlineStr">
        <is>
          <t>2022-10-06</t>
        </is>
      </c>
      <c r="L94" s="1" t="inlineStr"/>
      <c r="M94" s="1" t="inlineStr"/>
      <c r="N94" s="1" t="inlineStr">
        <is>
          <t>include</t>
        </is>
      </c>
      <c r="O94" s="1" t="inlineStr">
        <is>
          <t>Qualitative study of parent–child shared reading with an AR-enhanced picturebook and companion mobile application.</t>
        </is>
      </c>
      <c r="P94" s="1" t="inlineStr">
        <is>
          <t>C:\Users\alicevitali\Zotero\storage\5IDZ8M43\Järvenpää - 2022 - Interpretation, Negotiation, Play.pdf</t>
        </is>
      </c>
      <c r="AA94" t="inlineStr">
        <is>
          <t>exclude</t>
        </is>
      </c>
      <c r="AB94" t="inlineStr">
        <is>
          <t>high</t>
        </is>
      </c>
      <c r="AC94" t="inlineStr">
        <is>
          <t>The paper does not present a designed and implemented system; it studies an existing AR picturebook. The focus is on engagement with existing content, not on a new system shaping the reading experience.</t>
        </is>
      </c>
      <c r="AD94" t="inlineStr">
        <is>
          <t>exclude</t>
        </is>
      </c>
      <c r="AE94" t="inlineStr">
        <is>
          <t>high</t>
        </is>
      </c>
      <c r="AF94" t="inlineStr">
        <is>
          <t>The paper does not present a designed and implemented system but rather examines an existing AR picturebook. It focuses on the engagement with the book rather than designing a new system or evaluating a prototype.</t>
        </is>
      </c>
      <c r="AG94" t="inlineStr">
        <is>
          <t>exclude</t>
        </is>
      </c>
      <c r="AH94" t="inlineStr">
        <is>
          <t>high</t>
        </is>
      </c>
      <c r="AI94" t="inlineStr">
        <is>
          <t>The paper does not present a designed and implemented system; it studies an existing AR picturebook. It focuses on engagement with a specific book rather than designing a new system that shapes the reading experience.</t>
        </is>
      </c>
      <c r="AJ94" s="5" t="inlineStr">
        <is>
          <t>exclude</t>
        </is>
      </c>
      <c r="AK94" t="b">
        <v>1</v>
      </c>
      <c r="AL94" t="n">
        <v>0</v>
      </c>
      <c r="AM94" t="b">
        <v>0</v>
      </c>
      <c r="AN94" s="5" t="b">
        <v>1</v>
      </c>
    </row>
    <row r="95" hidden="1" ht="333.5" customHeight="1">
      <c r="A95" s="1" t="inlineStr">
        <is>
          <t>6E4RMJ9N</t>
        </is>
      </c>
      <c r="B95" s="1" t="inlineStr">
        <is>
          <t>journalArticle</t>
        </is>
      </c>
      <c r="C95" s="1" t="n">
        <v>2025</v>
      </c>
      <c r="D95" s="1" t="inlineStr">
        <is>
          <t>Bulat Demir, Sema; Ilgaz Büyükbaykal, Ayşe Ceyda</t>
        </is>
      </c>
      <c r="E95" s="1" t="inlineStr">
        <is>
          <t>Investigating book reading experiences in VR</t>
        </is>
      </c>
      <c r="F95" s="1" t="inlineStr">
        <is>
          <t>Journal of Librarianship and Information Science</t>
        </is>
      </c>
      <c r="G95" s="1" t="inlineStr"/>
      <c r="H95" s="1" t="inlineStr">
        <is>
          <t>10.1177/09610006241252659</t>
        </is>
      </c>
      <c r="I95" s="1" t="inlineStr">
        <is>
          <t>https://doi.org/10.1177/09610006241252659</t>
        </is>
      </c>
      <c r="J95" s="1" t="inlineStr">
        <is>
          <t>In this study, we investigated reader experiences on reading in VR. The study was conducted with undergraduate students (N?=?40) who read a chapter of the Turkish novel. In the four different groups read the same chapter of the novel in different formats: print, digital, audio, and VR. In this context, firstly we measured cognitive activities using EEG device while participants were reading. Secondly, they answered the questions about the recall of the details of the chapter they read and reading experiences in VR. Result of the research, we found that reading in VR had significantly higher levels of engagement and stress cognitive activity. E-book and VR experiences can increase the accurate recall of details more than printed books. In addition, VR can increase the comfort of the book reading experience by providing a personalized reading environment through the VR content that enables users to select their virtual environment.</t>
        </is>
      </c>
      <c r="K95" s="1" t="inlineStr">
        <is>
          <t>2025-09-01</t>
        </is>
      </c>
      <c r="L95" s="1" t="inlineStr">
        <is>
          <t>910-923</t>
        </is>
      </c>
      <c r="M95" s="1" t="inlineStr"/>
      <c r="N95" s="1" t="inlineStr">
        <is>
          <t>unsure</t>
        </is>
      </c>
      <c r="O95" s="1" t="inlineStr">
        <is>
          <t>Study evaluating immersive VR reading environments where readers can select contextual environments during reading. May be falling in the interface comparison/no new technology category but the fact participants choose immersive environments makes it unsure.</t>
        </is>
      </c>
      <c r="P95" s="1" t="inlineStr">
        <is>
          <t>C:\Users\alicevitali\Zotero\storage\PIX9BMY4\Bulat Demir and Ilgaz Büyükbaykal - 2025 - Investigating book reading experiences in VR.pdf</t>
        </is>
      </c>
      <c r="Y95" s="1" t="inlineStr">
        <is>
          <t>The Land of the Lost Gods (chapter 1)</t>
        </is>
      </c>
      <c r="AA95" t="inlineStr">
        <is>
          <t>exclude</t>
        </is>
      </c>
      <c r="AB95" t="inlineStr">
        <is>
          <t>high</t>
        </is>
      </c>
      <c r="AC95" t="inlineStr">
        <is>
          <t>The paper does not describe the design and implementation of a new system or prototype; it evaluates existing formats including VR. The focus is on comparing reading formats rather than designing a new reading experience.</t>
        </is>
      </c>
      <c r="AD95" t="inlineStr">
        <is>
          <t>exclude</t>
        </is>
      </c>
      <c r="AE95" t="inlineStr">
        <is>
          <t>high</t>
        </is>
      </c>
      <c r="AF95" t="inlineStr">
        <is>
          <t>The paper does not describe the design and implementation of a new system or prototype; it evaluates existing formats including VR. The focus is on cognitive activities and recall, which suggests an emphasis on learning outcomes rather than the reading experience itself.</t>
        </is>
      </c>
      <c r="AG95" t="inlineStr">
        <is>
          <t>exclude</t>
        </is>
      </c>
      <c r="AH95" t="inlineStr">
        <is>
          <t>high</t>
        </is>
      </c>
      <c r="AI95" t="inlineStr">
        <is>
          <t>The paper lacks a clear description of a designed and implemented system or prototype specifically for reading in VR. It appears to focus on comparing existing formats rather than presenting a novel system. Additionally, the evaluation seems to emphasize cognitive activities and recall, which align more with learning outcomes than the reading experience itself.</t>
        </is>
      </c>
      <c r="AJ95" s="5" t="inlineStr">
        <is>
          <t>exclude</t>
        </is>
      </c>
      <c r="AK95" t="b">
        <v>1</v>
      </c>
      <c r="AL95" t="n">
        <v>0</v>
      </c>
      <c r="AM95" t="b">
        <v>1</v>
      </c>
      <c r="AN95" s="6" t="b">
        <v>0</v>
      </c>
    </row>
    <row r="96" hidden="1" ht="377" customHeight="1">
      <c r="A96" s="1" t="inlineStr">
        <is>
          <t>KUKBAENZ</t>
        </is>
      </c>
      <c r="B96" s="1" t="inlineStr">
        <is>
          <t>journalArticle</t>
        </is>
      </c>
      <c r="C96" s="1" t="n">
        <v>2017</v>
      </c>
      <c r="D96" s="1" t="inlineStr">
        <is>
          <t>Bordegoni, Monica; Carulli, Marina; Shi, Yuan; Ruscio, Daniele</t>
        </is>
      </c>
      <c r="E96" s="1" t="inlineStr">
        <is>
          <t>Investigating the effects of odour integration in reading and learning experiences</t>
        </is>
      </c>
      <c r="F96" s="1" t="inlineStr"/>
      <c r="G96" s="1" t="inlineStr"/>
      <c r="H96" s="1" t="inlineStr"/>
      <c r="I96" s="1" t="inlineStr"/>
      <c r="J96" s="1" t="inlineStr">
        <is>
          <t>Books are the tools used for reading novels and stories, but also for educational purposes. Conventional books have undergone a radical transformation in recent years due to the use of new technologies. However, even today the technological devices used for reading e-books are still poorly exploited, despite the fact that they represent a fundamental tool to make the reading experience more immersive by using a complete multisensory approach. In this perspective, one sense that represents an important element of human perception is the sense of smell. Consequently, authors make the hypothesis that the introduction of odours during reading sessions could increase the user experience and the learning performances. In order to demonstrate these hypotheses, the authors have defined and carried out several experimental testing sessions. The analysis of the collected data proved that the introduction of odour does not disturb the reader during reading activities but, on the contrary, can actually make the experience more immersive. Similarly, odours do not disturb studying activities, but they can instead increase the level of concentration and people’s learning performance.</t>
        </is>
      </c>
      <c r="K96" s="1" t="inlineStr">
        <is>
          <t>2017</t>
        </is>
      </c>
      <c r="L96" s="1" t="inlineStr"/>
      <c r="M96" s="1" t="inlineStr"/>
      <c r="N96" s="1" t="inlineStr">
        <is>
          <t>include</t>
        </is>
      </c>
      <c r="O96" s="1" t="inlineStr">
        <is>
          <t>They provide a system that delivers smell while reading and learning (2 experiments)</t>
        </is>
      </c>
      <c r="P96" s="1" t="inlineStr">
        <is>
          <t>C:\Users\alicevitali\Zotero\storage\Y6XR4WMJ\Bordegoni et al. - 2017 - Investigating the effects of odour integration in reading and learning experiences.pdf</t>
        </is>
      </c>
      <c r="AA96" t="inlineStr">
        <is>
          <t>exclude</t>
        </is>
      </c>
      <c r="AB96" t="inlineStr">
        <is>
          <t>high</t>
        </is>
      </c>
      <c r="AC96" t="inlineStr">
        <is>
          <t>The paper focuses on both reading and learning experiences, but it explicitly mentions an interest in learning performance, which suggests a focus on educational outcomes. This violates the inclusion criterion that the reading context must be general or pleasure-oriented, not educational.</t>
        </is>
      </c>
      <c r="AD96" t="inlineStr">
        <is>
          <t>exclude</t>
        </is>
      </c>
      <c r="AE96" t="inlineStr">
        <is>
          <t>high</t>
        </is>
      </c>
      <c r="AF96" t="inlineStr">
        <is>
          <t>The paper focuses on both reading and learning experiences, with an emphasis on learning performance, which does not meet the inclusion criteria of focusing on the reading experience itself in a general or pleasure-oriented context.</t>
        </is>
      </c>
      <c r="AG96" t="inlineStr">
        <is>
          <t>exclude</t>
        </is>
      </c>
      <c r="AH96" t="inlineStr">
        <is>
          <t>high</t>
        </is>
      </c>
      <c r="AI96" t="inlineStr">
        <is>
          <t>The paper focuses on both reading and learning experiences, with a significant emphasis on learning performance, which does not align with the inclusion criterion of a general or pleasure-oriented reading context.</t>
        </is>
      </c>
      <c r="AJ96" s="5" t="inlineStr">
        <is>
          <t>exclude</t>
        </is>
      </c>
      <c r="AK96" t="b">
        <v>1</v>
      </c>
      <c r="AL96" t="n">
        <v>0</v>
      </c>
      <c r="AM96" t="b">
        <v>0</v>
      </c>
      <c r="AN96" s="5" t="b">
        <v>1</v>
      </c>
    </row>
    <row r="97" hidden="1" ht="217.5" customHeight="1">
      <c r="A97" s="1" t="inlineStr">
        <is>
          <t>G3K5SWIU</t>
        </is>
      </c>
      <c r="B97" s="1" t="inlineStr">
        <is>
          <t>journalArticle</t>
        </is>
      </c>
      <c r="C97" s="1" t="n">
        <v>2024</v>
      </c>
      <c r="D97" s="1" t="inlineStr">
        <is>
          <t>Higasa, Taichi; Tanaka, Keitaro; Feng, Qi; Morishima, Shigeo</t>
        </is>
      </c>
      <c r="E97" s="1" t="inlineStr">
        <is>
          <t>Keep Eyes on the Sentence: An Interactive Sentence Simplification System for English Learners Based on Eye Tracking and Large Language Models - Extended Abstracts of the CHI Conference on Human Factors in Computing Systems</t>
        </is>
      </c>
      <c r="F97" s="1" t="inlineStr">
        <is>
          <t>Extended Abstracts of the CHI Conference on Human Factors in Computing Systems</t>
        </is>
      </c>
      <c r="G97" s="1" t="inlineStr"/>
      <c r="H97" s="1" t="inlineStr">
        <is>
          <t>10.1145/3613905.3650792</t>
        </is>
      </c>
      <c r="I97" s="1" t="inlineStr">
        <is>
          <t>https://doi.org/10.1145/3613905.3650792</t>
        </is>
      </c>
      <c r="J97" s="1" t="inlineStr">
        <is>
          <t>Language learners should read challenging texts regularly. However, using dictionaries or search engines to look up difficult expressions can be time-consuming and distracting. To address this, we have developed a system combining eye tracking with Large Language Models (LLMs) to simplify sentences automatically, allowing learners to focus on the content. The system incorporates user-tailored models that estimate users’ comprehension of sentences using gaze data and sentence information. The system also features user-triggered simplification, resulting from iterative design improvements. We conducted a user study with 17 English learners where they read English text using either our system or a baseline involving online dictionaries and search engines. Our system significantly improved both reading speed and comprehension, especially for complex sentences. The gaze-based simplification improved concentration on the content, allowing for an interruption-free reading experience. It could assist in daily reading practice, particularly for extensive reading focused on large volumes of text at a rapid pace.</t>
        </is>
      </c>
      <c r="K97" s="1" t="inlineStr">
        <is>
          <t>2024</t>
        </is>
      </c>
      <c r="L97" s="1" t="inlineStr"/>
      <c r="M97" s="1" t="inlineStr">
        <is>
          <t>CHI EA '24</t>
        </is>
      </c>
      <c r="N97" s="1" t="inlineStr">
        <is>
          <t>include</t>
        </is>
      </c>
      <c r="O97" s="1" t="inlineStr">
        <is>
          <t xml:space="preserve">System combining eye tracking with Large Language Models (LLMs) to simplify sentences automatically, allowing learners to focus on the content.  Users’ comprehension of sentences is estimate via gaze data and sentence information. The system also features user-triggered simplification, resulting from iterative design improvements. </t>
        </is>
      </c>
      <c r="P97" s="1" t="inlineStr"/>
      <c r="AA97" t="inlineStr">
        <is>
          <t>exclude</t>
        </is>
      </c>
      <c r="AB97" t="inlineStr">
        <is>
          <t>high</t>
        </is>
      </c>
      <c r="AC97" t="inlineStr">
        <is>
          <t>The primary focus of the paper is on improving comprehension and reading speed for language learners, which aligns with learning outcomes rather than the general or pleasure-oriented reading experience.</t>
        </is>
      </c>
      <c r="AD97" t="inlineStr">
        <is>
          <t>exclude</t>
        </is>
      </c>
      <c r="AE97" t="inlineStr">
        <is>
          <t>high</t>
        </is>
      </c>
      <c r="AF97" t="inlineStr">
        <is>
          <t>The primary focus of the system is on improving comprehension and learning outcomes for language learners, which does not align with the inclusion criteria that emphasize the reading experience for general or pleasure-oriented contexts.</t>
        </is>
      </c>
      <c r="AG97" t="inlineStr">
        <is>
          <t>exclude</t>
        </is>
      </c>
      <c r="AH97" t="inlineStr">
        <is>
          <t>high</t>
        </is>
      </c>
      <c r="AI97" t="inlineStr">
        <is>
          <t>The system is designed for English learners with a primary focus on improving reading speed and comprehension, which aligns with learning outcomes, not the general or pleasure-oriented reading experience.</t>
        </is>
      </c>
      <c r="AJ97" s="5" t="inlineStr">
        <is>
          <t>exclude</t>
        </is>
      </c>
      <c r="AK97" t="b">
        <v>1</v>
      </c>
      <c r="AL97" t="n">
        <v>0</v>
      </c>
      <c r="AM97" t="b">
        <v>0</v>
      </c>
      <c r="AN97" s="5" t="b">
        <v>1</v>
      </c>
    </row>
    <row r="98" hidden="1" ht="377" customHeight="1">
      <c r="A98" s="1" t="inlineStr">
        <is>
          <t>367BGPWH</t>
        </is>
      </c>
      <c r="B98" s="1" t="inlineStr">
        <is>
          <t>conferencePaper</t>
        </is>
      </c>
      <c r="C98" s="1" t="n">
        <v>2020</v>
      </c>
      <c r="D98" s="1" t="inlineStr">
        <is>
          <t>ElSayed, Neven A. M.</t>
        </is>
      </c>
      <c r="E98" s="1" t="inlineStr">
        <is>
          <t>KIDSTAR: Augmented Reality to Measure Imagination Using Dynamic Visualization</t>
        </is>
      </c>
      <c r="F98" s="1" t="inlineStr">
        <is>
          <t>2020 11th International Conference on Information and Communication Systems (ICICS)</t>
        </is>
      </c>
      <c r="G98" s="1" t="inlineStr"/>
      <c r="H98" s="1" t="inlineStr">
        <is>
          <t>10.1109/ICICS49469.2020.239520</t>
        </is>
      </c>
      <c r="I98" s="1" t="inlineStr">
        <is>
          <t>https://ieeexplore.ieee.org/document/9078919/</t>
        </is>
      </c>
      <c r="J98" s="1" t="inlineStr">
        <is>
          <t>Imagination is the action of forming new ideas, based on our mental knowledge, which we collect through our life, especially in childhood. For the last decades, reading retained to be the best tool to enhance children’s imagination. Our proposed solution—KIDSTAR uses augmented reality technology to enhance children’s reading experience and to measure the imagination patterns from children’s interaction. KIDSTAR uses the interaction and feedback benefits of the technology, retaining the original reading experience using physical books. KIDSTAR accommodates children with augmented reality tools, to illustrate and interact with their imaginary books’ scene. The visual tools will enable children to color, scale, and locate virtual objects to draw their imagination into reality. Using the visual content created by children, KIDSTAR will be able to track their decisions, choices, and thinking patterns. Moreover, KIDSTAR will allow children to create imaginary hero, which will be a measurement tool for their behavioral patterns through time. The innovative contribution of KIDSTAR is the merging of augmented reality dynamic visualization with analytical feedback. This merging converts the reading experience into a two-way creative channel and a unique platform for children to visualize their imagination. Applying behavior analysis can export beneficial reports such as user behavior patterns, parent alerts. We believe KIDSTAR is a potential tool for children’s psychiatric treatment—Autism, violence, creativity, and education potentiality.</t>
        </is>
      </c>
      <c r="K98" s="1" t="inlineStr">
        <is>
          <t>2020-04</t>
        </is>
      </c>
      <c r="L98" s="1" t="inlineStr">
        <is>
          <t>143-148</t>
        </is>
      </c>
      <c r="M98" s="1" t="inlineStr"/>
      <c r="N98" s="1" t="inlineStr">
        <is>
          <t>include</t>
        </is>
      </c>
      <c r="O98" s="1" t="inlineStr">
        <is>
          <t>AR system augmenting physical books with interactive visualizations to enhance children's reading engagement while also collecting behavioral analytics.</t>
        </is>
      </c>
      <c r="P98" s="1" t="inlineStr">
        <is>
          <t>C:\Users\alicevitali\Zotero\storage\LNUHVLBT\ElSayed - 2020 - KIDSTAR Augmented Reality to Measure Imagination Using Dynamic Visualization.pdf</t>
        </is>
      </c>
      <c r="AA98" t="inlineStr">
        <is>
          <t>exclude</t>
        </is>
      </c>
      <c r="AB98" t="inlineStr">
        <is>
          <t>high</t>
        </is>
      </c>
      <c r="AC98" t="inlineStr">
        <is>
          <t>The primary focus of KIDSTAR is on measuring imagination and behavioral patterns, which suggests an emphasis on educational and psychological outcomes rather than the reading experience itself. Additionally, the abstract does not mention an evaluation with actual users.</t>
        </is>
      </c>
      <c r="AD98" t="inlineStr">
        <is>
          <t>exclude</t>
        </is>
      </c>
      <c r="AE98" t="inlineStr">
        <is>
          <t>high</t>
        </is>
      </c>
      <c r="AF98" t="inlineStr">
        <is>
          <t>The primary focus of KIDSTAR is on measuring imagination and analyzing behavioral patterns, which suggests an educational or therapeutic focus rather than enhancing the general reading experience. Additionally, the abstract does not mention an evaluation with actual users.</t>
        </is>
      </c>
      <c r="AG98" t="inlineStr">
        <is>
          <t>exclude</t>
        </is>
      </c>
      <c r="AH98" t="inlineStr">
        <is>
          <t>high</t>
        </is>
      </c>
      <c r="AI98" t="inlineStr">
        <is>
          <t>The paper focuses on measuring imagination and behavior analysis, which aligns with learning outcomes and educational performance rather than enhancing the general or pleasure-oriented reading experience. Additionally, the focus on psychiatric treatment suggests a primary goal other than shaping the reading experience itself.</t>
        </is>
      </c>
      <c r="AJ98" s="5" t="inlineStr">
        <is>
          <t>exclude</t>
        </is>
      </c>
      <c r="AK98" t="b">
        <v>1</v>
      </c>
      <c r="AL98" t="n">
        <v>0</v>
      </c>
      <c r="AM98" t="b">
        <v>0</v>
      </c>
      <c r="AN98" s="5" t="b">
        <v>1</v>
      </c>
    </row>
    <row r="99" hidden="1" ht="406" customHeight="1">
      <c r="A99" s="1" t="inlineStr">
        <is>
          <t>VKFIFF25</t>
        </is>
      </c>
      <c r="B99" s="1" t="inlineStr">
        <is>
          <t>journalArticle</t>
        </is>
      </c>
      <c r="D99" s="1" t="inlineStr">
        <is>
          <t>Raposo, José; Silva, António Rito; Portela, Manuel</t>
        </is>
      </c>
      <c r="E99" s="1" t="inlineStr">
        <is>
          <t>LdoD Visual - A Visual Reader for Fernando Pessoa’s Book of Disquiet: An In-Out-In Metaphor</t>
        </is>
      </c>
      <c r="F99" s="1" t="inlineStr"/>
      <c r="G99" s="1" t="inlineStr"/>
      <c r="H99" s="1" t="inlineStr"/>
      <c r="I99" s="1" t="inlineStr"/>
      <c r="J99" s="1" t="inlineStr"/>
      <c r="K99" s="1" t="inlineStr"/>
      <c r="L99" s="1" t="inlineStr"/>
      <c r="M99" s="1" t="inlineStr"/>
      <c r="N99" s="1" t="inlineStr">
        <is>
          <t>unsure</t>
        </is>
      </c>
      <c r="O99" s="1" t="inlineStr">
        <is>
          <t>Visualization-based reading interface supporting exploratory and non-linear reading of a literary corpus. NO USER STUDY</t>
        </is>
      </c>
      <c r="P99" s="1" t="inlineStr">
        <is>
          <t>C:\Users\alicevitali\Zotero\storage\PKB66X2I\Raposo et al. - LdoD Visual - A Visual Reader for Fernando Pessoa’s Book of Disquiet An In-Out-In Metaphor.pdf</t>
        </is>
      </c>
      <c r="AA99" t="inlineStr">
        <is>
          <t>exclude</t>
        </is>
      </c>
      <c r="AB99" t="inlineStr">
        <is>
          <t>low</t>
        </is>
      </c>
      <c r="AC99" t="inlineStr">
        <is>
          <t>Without an abstract or additional information, it's unclear if the paper includes an evaluation with users or if the reading context is general or pleasure-oriented. The title suggests a designed system, but more details are needed to confirm inclusion criteria.</t>
        </is>
      </c>
      <c r="AD99" t="inlineStr">
        <is>
          <t>exclude</t>
        </is>
      </c>
      <c r="AE99" t="inlineStr">
        <is>
          <t>medium</t>
        </is>
      </c>
      <c r="AF99" t="inlineStr">
        <is>
          <t>Without an abstract, it's difficult to determine if the paper meets all inclusion criteria. However, the title suggests a focus on a visual reader, but there's no information about user evaluation or the reading experience focus.</t>
        </is>
      </c>
      <c r="AG99" t="inlineStr">
        <is>
          <t>exclude</t>
        </is>
      </c>
      <c r="AH99" t="inlineStr">
        <is>
          <t>low</t>
        </is>
      </c>
      <c r="AI99" t="inlineStr">
        <is>
          <t>Without an abstract or additional context, it's unclear if the paper includes a user evaluation or focuses on the reading experience. The title suggests a designed system, but more information is needed to confirm inclusion criteria.</t>
        </is>
      </c>
      <c r="AJ99" s="5" t="inlineStr">
        <is>
          <t>exclude</t>
        </is>
      </c>
      <c r="AK99" t="b">
        <v>1</v>
      </c>
      <c r="AL99" t="n">
        <v>0</v>
      </c>
      <c r="AM99" t="b">
        <v>1</v>
      </c>
      <c r="AN99" s="6" t="b">
        <v>0</v>
      </c>
    </row>
    <row r="100" hidden="1" ht="174" customHeight="1">
      <c r="A100" s="1" t="inlineStr">
        <is>
          <t>IRCC9FP5</t>
        </is>
      </c>
      <c r="B100" s="1" t="inlineStr">
        <is>
          <t>journalArticle</t>
        </is>
      </c>
      <c r="C100" s="1" t="n">
        <v>2013</v>
      </c>
      <c r="D100" s="1" t="inlineStr">
        <is>
          <t>Colombo, Luca; Landoni, Monica</t>
        </is>
      </c>
      <c r="E100" s="1" t="inlineStr">
        <is>
          <t>Low-tech and high-tech prototyping for eBook co-design with children - Proceedings of the 12th International Conference on Interaction Design and Children</t>
        </is>
      </c>
      <c r="F100" s="1" t="inlineStr">
        <is>
          <t>Proceedings of the 12th International Conference on Interaction Design and Children</t>
        </is>
      </c>
      <c r="G100" s="1" t="inlineStr"/>
      <c r="H100" s="1" t="inlineStr">
        <is>
          <t>10.1145/2485760.2485824</t>
        </is>
      </c>
      <c r="I100" s="1" t="inlineStr">
        <is>
          <t>https://doi.org/10.1145/2485760.2485824</t>
        </is>
      </c>
      <c r="J100" s="1" t="inlineStr">
        <is>
          <t>This paper draws on a Cooperative Inquiry study conducted at a children's library that aimed to design and develop more engaging eBooks for children, with children as design partners. The study was characterized by four different stages where we experimented both low-tech and high-tech prototyping by introducing tablet computers as tools for supporting co-design. At the end of the study we analyzed pros and cons of each approach.</t>
        </is>
      </c>
      <c r="K100" s="1" t="inlineStr">
        <is>
          <t>2013</t>
        </is>
      </c>
      <c r="L100" s="1" t="inlineStr">
        <is>
          <t>289–292</t>
        </is>
      </c>
      <c r="M100" s="1" t="inlineStr">
        <is>
          <t>IDC '13</t>
        </is>
      </c>
      <c r="N100" s="1" t="inlineStr">
        <is>
          <t>unsure</t>
        </is>
      </c>
      <c r="O100" s="1" t="inlineStr">
        <is>
          <t>Cooperative Inquiry study with children exploring the design of engaging eBook reading interfaces. Contribition is mostly methodological, about high-fi vs low-fu prototyping with children</t>
        </is>
      </c>
      <c r="P100" s="1" t="inlineStr">
        <is>
          <t>C:\Users\alicevitali\Zotero\storage\HF3J56HR\2485760.2485824.pdf.pdf</t>
        </is>
      </c>
      <c r="AA100" t="inlineStr">
        <is>
          <t>exclude</t>
        </is>
      </c>
      <c r="AB100" t="inlineStr">
        <is>
          <t>high</t>
        </is>
      </c>
      <c r="AC100" t="inlineStr">
        <is>
          <t>The paper focuses on the co-design process with children and prototyping methods rather than presenting a designed and implemented system that directly mediates the act of reading. There is no mention of an evaluation with actual users focusing on the reading experience itself.</t>
        </is>
      </c>
      <c r="AD100" t="inlineStr">
        <is>
          <t>exclude</t>
        </is>
      </c>
      <c r="AE100" t="inlineStr">
        <is>
          <t>high</t>
        </is>
      </c>
      <c r="AF100" t="inlineStr">
        <is>
          <t>The paper focuses on the co-design process with children and prototyping methods, but it does not mention the implementation or evaluation of a specific system that directly shapes the reading experience with actual users.</t>
        </is>
      </c>
      <c r="AG100" t="inlineStr">
        <is>
          <t>exclude</t>
        </is>
      </c>
      <c r="AH100" t="inlineStr">
        <is>
          <t>high</t>
        </is>
      </c>
      <c r="AI100" t="inlineStr">
        <is>
          <t>The paper focuses on the process of co-designing eBooks with children rather than presenting a fully designed and implemented system that directly mediates the reading experience. Additionally, there is no mention of an evaluation with actual users regarding the reading experience itself.</t>
        </is>
      </c>
      <c r="AJ100" s="5" t="inlineStr">
        <is>
          <t>exclude</t>
        </is>
      </c>
      <c r="AK100" t="b">
        <v>1</v>
      </c>
      <c r="AL100" t="n">
        <v>0</v>
      </c>
      <c r="AM100" t="b">
        <v>1</v>
      </c>
      <c r="AN100" s="6" t="b">
        <v>0</v>
      </c>
    </row>
    <row r="101" hidden="1" ht="116" customHeight="1">
      <c r="A101" s="1" t="inlineStr">
        <is>
          <t>3AWNJJBD</t>
        </is>
      </c>
      <c r="B101" s="1" t="inlineStr">
        <is>
          <t>journalArticle</t>
        </is>
      </c>
      <c r="C101" s="1" t="n">
        <v>2022</v>
      </c>
      <c r="D101" s="1" t="inlineStr">
        <is>
          <t>Draxler, Fiona; Rakytianska, Viktoriia; Schmidt, Albrecht</t>
        </is>
      </c>
      <c r="E101" s="1" t="inlineStr">
        <is>
          <t>Maintaining Reading Flow in E-Readers with Interactive Grammar Augmentations for Language Learning - Proceedings of the 21st International Conference on Mobile and Ubiquitous Multimedia</t>
        </is>
      </c>
      <c r="F101" s="1" t="inlineStr">
        <is>
          <t>Proceedings of the 21st International Conference on Mobile and Ubiquitous Multimedia</t>
        </is>
      </c>
      <c r="G101" s="1" t="inlineStr"/>
      <c r="H101" s="1" t="inlineStr">
        <is>
          <t>10.1145/3568444.3568459</t>
        </is>
      </c>
      <c r="I101" s="1" t="inlineStr">
        <is>
          <t>https://doi.org/10.1145/3568444.3568459</t>
        </is>
      </c>
      <c r="J101" s="1" t="inlineStr">
        <is>
          <t>Books can be a valuable resource for language learners, providing entertainment and showcasing authentic language usage. To further support learners, e-book platforms already include interactive vocabulary aids. Similarly, research has started to investigate the feasibility and usability of grammar aids. However, grammar aids can hinder reading flow. In this paper, we design an interactive e-reading interface with different levels of grammar support. We perform a within-subject user study (n = 24) where we assess the relationship between the reading flow, usability, and usefulness with these designs in a fiction reading scenario. Our findings show that more detailed designs are considered more useful, but also more disruptive and less usable than simpler designs. Hence, grammar support interfaces need to balance the focus on learning and the reading experience.</t>
        </is>
      </c>
      <c r="K101" s="1" t="inlineStr">
        <is>
          <t>2022</t>
        </is>
      </c>
      <c r="L101" s="1" t="inlineStr">
        <is>
          <t>53–61</t>
        </is>
      </c>
      <c r="M101" s="1" t="inlineStr">
        <is>
          <t>MUM '22</t>
        </is>
      </c>
      <c r="N101" s="1" t="inlineStr">
        <is>
          <t>include</t>
        </is>
      </c>
      <c r="O101" s="1" t="inlineStr">
        <is>
          <t>They design an interactive e-reading interface with different levels of grammar support for EFL pleasure reading</t>
        </is>
      </c>
      <c r="P101" s="1" t="inlineStr"/>
      <c r="AA101" t="inlineStr">
        <is>
          <t>exclude</t>
        </is>
      </c>
      <c r="AB101" t="inlineStr">
        <is>
          <t>high</t>
        </is>
      </c>
      <c r="AC101" t="inlineStr">
        <is>
          <t>The paper focuses on grammar aids for language learning, which implies a primary focus on learning outcomes rather than the general or pleasure-oriented reading experience.</t>
        </is>
      </c>
      <c r="AD101" t="inlineStr">
        <is>
          <t>exclude</t>
        </is>
      </c>
      <c r="AE101" t="inlineStr">
        <is>
          <t>high</t>
        </is>
      </c>
      <c r="AF101" t="inlineStr">
        <is>
          <t>The paper focuses on grammar support for language learning, which implies an educational performance context rather than a general or pleasure-oriented reading experience. The primary focus is on learning outcomes rather than the reading experience itself.</t>
        </is>
      </c>
      <c r="AG101" t="inlineStr">
        <is>
          <t>exclude</t>
        </is>
      </c>
      <c r="AH101" t="inlineStr">
        <is>
          <t>high</t>
        </is>
      </c>
      <c r="AI101" t="inlineStr">
        <is>
          <t>The paper focuses on grammar aids for language learning, which implies a primary focus on learning outcomes rather than the general or pleasure-oriented reading experience.</t>
        </is>
      </c>
      <c r="AJ101" s="5" t="inlineStr">
        <is>
          <t>exclude</t>
        </is>
      </c>
      <c r="AK101" t="b">
        <v>1</v>
      </c>
      <c r="AL101" t="n">
        <v>0</v>
      </c>
      <c r="AM101" t="b">
        <v>0</v>
      </c>
      <c r="AN101" s="5" t="b">
        <v>1</v>
      </c>
    </row>
    <row r="102" hidden="1" ht="409.5" customHeight="1">
      <c r="A102" s="1" t="inlineStr">
        <is>
          <t>MJEJEPU2</t>
        </is>
      </c>
      <c r="B102" s="1" t="inlineStr">
        <is>
          <t>journalArticle</t>
        </is>
      </c>
      <c r="C102" s="1" t="n">
        <v>2017</v>
      </c>
      <c r="D102" s="1" t="inlineStr">
        <is>
          <t>Ramdarshan Bold, Melanie; Wagstaff, Kiri L.</t>
        </is>
      </c>
      <c r="E102" s="1" t="inlineStr">
        <is>
          <t>Marginalia in the digital age: Are digital reading devices meeting the needs of today's readers?</t>
        </is>
      </c>
      <c r="F102" s="1" t="inlineStr">
        <is>
          <t>Library &amp; Information Science Research</t>
        </is>
      </c>
      <c r="G102" s="1" t="inlineStr"/>
      <c r="H102" s="1" t="inlineStr">
        <is>
          <t>10.1016/j.lisr.2017.01.004</t>
        </is>
      </c>
      <c r="I102" s="1" t="inlineStr">
        <is>
          <t>https://linkinghub.elsevier.com/retrieve/pii/S0740818817300099</t>
        </is>
      </c>
      <c r="J102" s="1" t="inlineStr"/>
      <c r="K102" s="1" t="inlineStr">
        <is>
          <t>2017-01</t>
        </is>
      </c>
      <c r="L102" s="1" t="inlineStr">
        <is>
          <t>16-22</t>
        </is>
      </c>
      <c r="M102" s="1" t="inlineStr"/>
      <c r="N102" s="1" t="inlineStr">
        <is>
          <t>exclude</t>
        </is>
      </c>
      <c r="O102" s="1" t="inlineStr">
        <is>
          <t>Survey about attitudes and practices related to marginalia (both print and electronic), no technology design</t>
        </is>
      </c>
      <c r="P102" s="1" t="inlineStr">
        <is>
          <t>C:\Users\alicevitali\Zotero\storage\34KESW9V\Ramdarshan Bold and Wagstaff - 2017 - Marginalia in the digital age Are digital reading devices meeting the needs of today's readers.pdf</t>
        </is>
      </c>
      <c r="AA102" t="inlineStr">
        <is>
          <t>exclude</t>
        </is>
      </c>
      <c r="AB102" t="inlineStr">
        <is>
          <t>low</t>
        </is>
      </c>
      <c r="AC102" t="inlineStr">
        <is>
          <t>Without an abstract or additional information, it's unclear if the paper presents a designed and implemented system that directly shapes the reading experience. The title suggests a focus on existing digital reading devices, which may not meet the inclusion criteria.</t>
        </is>
      </c>
      <c r="AD102" t="inlineStr">
        <is>
          <t>exclude</t>
        </is>
      </c>
      <c r="AE102" t="inlineStr">
        <is>
          <t>low</t>
        </is>
      </c>
      <c r="AF102" t="inlineStr">
        <is>
          <t>Without an abstract or additional information, it's unclear if the paper presents a designed and evaluated system that shapes the reading experience. The title suggests a focus on existing digital reading devices, which may not meet the inclusion criteria.</t>
        </is>
      </c>
      <c r="AG102" t="inlineStr">
        <is>
          <t>exclude</t>
        </is>
      </c>
      <c r="AH102" t="inlineStr">
        <is>
          <t>low</t>
        </is>
      </c>
      <c r="AI102" t="inlineStr">
        <is>
          <t>Without an abstract, it's unclear if the paper presents a designed and implemented system that directly shapes the reading experience. The title suggests a focus on digital reading devices, but it doesn't confirm the inclusion of a new system or evaluation with users.</t>
        </is>
      </c>
      <c r="AJ102" s="5" t="inlineStr">
        <is>
          <t>exclude</t>
        </is>
      </c>
      <c r="AK102" t="b">
        <v>1</v>
      </c>
      <c r="AL102" t="n">
        <v>0</v>
      </c>
      <c r="AM102" t="b">
        <v>1</v>
      </c>
      <c r="AN102" s="6" t="b">
        <v>0</v>
      </c>
    </row>
    <row r="103" hidden="1" ht="159.5" customHeight="1">
      <c r="A103" s="1" t="inlineStr">
        <is>
          <t>K8VW64Z3</t>
        </is>
      </c>
      <c r="B103" s="1" t="inlineStr">
        <is>
          <t>journalArticle</t>
        </is>
      </c>
      <c r="C103" s="1" t="n">
        <v>2013</v>
      </c>
      <c r="D103" s="1" t="inlineStr">
        <is>
          <t>Chircop, Luke; Radhakrishnan, Jithin; Selener, Laila; Chiu, Ju</t>
        </is>
      </c>
      <c r="E103" s="1" t="inlineStr">
        <is>
          <t>Markitup: crowdsourced collaborative reading - CHI '13 Extended Abstracts on Human Factors in Computing Systems</t>
        </is>
      </c>
      <c r="F103" s="1" t="inlineStr">
        <is>
          <t>CHI '13 Extended Abstracts on Human Factors in Computing Systems</t>
        </is>
      </c>
      <c r="G103" s="1" t="inlineStr"/>
      <c r="H103" s="1" t="inlineStr">
        <is>
          <t>10.1145/2468356.2468831</t>
        </is>
      </c>
      <c r="I103" s="1" t="inlineStr">
        <is>
          <t>https://doi.org/10.1145/2468356.2468831</t>
        </is>
      </c>
      <c r="J103" s="1" t="inlineStr">
        <is>
          <t>People enjoy the sensual and physiological properties of physical books as well as the ease of creating bookmarks and annotations. However, an abundance of annotations can be distracting from the reading experience. With the introduction of e-books, sharing annotations has enabled reading to have a social context, which research has shown to benefit learning and understanding.Using a research through design approach we developed Markitup: a crowdsourced reading tool that enables individuals to read and annotate in a collaborative environment and benefit from the knowledge of the crowd. We found that participants appreciated the combined advantages of the physical artefact, the flexible digital annotations and the social learning context.</t>
        </is>
      </c>
      <c r="K103" s="1" t="inlineStr">
        <is>
          <t>2013</t>
        </is>
      </c>
      <c r="L103" s="1" t="inlineStr">
        <is>
          <t>2567–2572</t>
        </is>
      </c>
      <c r="M103" s="1" t="inlineStr">
        <is>
          <t>CHI EA '13</t>
        </is>
      </c>
      <c r="N103" s="1" t="inlineStr">
        <is>
          <t>include</t>
        </is>
      </c>
      <c r="O103" s="1" t="inlineStr">
        <is>
          <t>Using a research through design approach they developed Markitup: a crowdsourced reading tool that enables individuals to read on paper and annotate in a collaborative environment.</t>
        </is>
      </c>
      <c r="P103" s="1" t="inlineStr">
        <is>
          <t>C:\Users\alicevitali\Zotero\storage\6RYFFF62\2468356.2468831.pdf.pdf</t>
        </is>
      </c>
      <c r="AA103" t="inlineStr">
        <is>
          <t>exclude</t>
        </is>
      </c>
      <c r="AB103" t="inlineStr">
        <is>
          <t>high</t>
        </is>
      </c>
      <c r="AC103" t="inlineStr">
        <is>
          <t>The paper focuses on a system that enhances social learning and understanding through collaborative annotations, which suggests a primary focus on learning outcomes rather than the reading experience itself.</t>
        </is>
      </c>
      <c r="AD103" t="inlineStr">
        <is>
          <t>exclude</t>
        </is>
      </c>
      <c r="AE103" t="inlineStr">
        <is>
          <t>high</t>
        </is>
      </c>
      <c r="AF103" t="inlineStr">
        <is>
          <t>The paper focuses on a system that enhances learning and understanding through social annotations, which implies a primary focus on learning outcomes rather than the reading experience itself.</t>
        </is>
      </c>
      <c r="AG103" t="inlineStr">
        <is>
          <t>exclude</t>
        </is>
      </c>
      <c r="AH103" t="inlineStr">
        <is>
          <t>high</t>
        </is>
      </c>
      <c r="AI103" t="inlineStr">
        <is>
          <t>The paper focuses on a system that enhances learning and understanding through social annotation, which suggests an educational context, not a general or pleasure-oriented reading experience.</t>
        </is>
      </c>
      <c r="AJ103" s="5" t="inlineStr">
        <is>
          <t>exclude</t>
        </is>
      </c>
      <c r="AK103" t="b">
        <v>1</v>
      </c>
      <c r="AL103" t="n">
        <v>0</v>
      </c>
      <c r="AM103" t="b">
        <v>0</v>
      </c>
      <c r="AN103" s="5" t="b">
        <v>1</v>
      </c>
    </row>
    <row r="104" hidden="1" ht="406" customHeight="1">
      <c r="A104" s="1" t="inlineStr">
        <is>
          <t>SLRS8BA6</t>
        </is>
      </c>
      <c r="B104" s="1" t="inlineStr">
        <is>
          <t>conferencePaper</t>
        </is>
      </c>
      <c r="C104" s="1" t="n">
        <v>2015</v>
      </c>
      <c r="D104" s="1" t="inlineStr">
        <is>
          <t>Al Aamri, Fatma; Greuter, Stefan</t>
        </is>
      </c>
      <c r="E104" s="1" t="inlineStr">
        <is>
          <t>Mise-en-scène: Playful Interactive Mechanics to Enhance Children’s Digital Books</t>
        </is>
      </c>
      <c r="F104" s="1" t="inlineStr">
        <is>
          <t>Interactive Storytelling</t>
        </is>
      </c>
      <c r="G104" s="1" t="inlineStr">
        <is>
          <t>978-3-319-27036-4</t>
        </is>
      </c>
      <c r="H104" s="1" t="inlineStr">
        <is>
          <t>10.1007/978-3-319-27036-4_20</t>
        </is>
      </c>
      <c r="I104" s="1" t="inlineStr"/>
      <c r="J104" s="1" t="inlineStr">
        <is>
          <t>The inclusion of interactive content has become commonplace in many reading applications for children. Yet a growing body of research suggests that the inclusion of interactive content may distract children from the actual content of the story. Models are used to effectively integrate interactive content into reading applications to support a child’s understanding of the story. This paper discusses the design of an interactive application for Omani children called Trees of Tales, including its use of a mise-en-scène inspired game mechanic to facilitate playful and meaningful engagement with the story. A trial of n = 18 Omani primary school students was used to determine the impact of the design on the intrinsic motivation and engagement in comparison with printed storybooks and e-books with limited interactivity. The findings suggest that Trees of Tales improves children’s motivation to read. There was also evidence that the application enhances reading engagement of female children in particular.</t>
        </is>
      </c>
      <c r="K104" s="1" t="inlineStr">
        <is>
          <t>2015</t>
        </is>
      </c>
      <c r="L104" s="1" t="inlineStr">
        <is>
          <t>211-222</t>
        </is>
      </c>
      <c r="M104" s="1" t="inlineStr"/>
      <c r="N104" s="1" t="inlineStr">
        <is>
          <t>include</t>
        </is>
      </c>
      <c r="O104" s="1" t="inlineStr">
        <is>
          <t>Design of an interactive application for Omani children called Trees of Tales, including its use of a mise-en-scène inspired game mechanic to facilitate playful and meaningful engagement with the story.</t>
        </is>
      </c>
      <c r="P104" s="1" t="inlineStr">
        <is>
          <t>C:\Users\alicevitali\Zotero\storage\5FN8AB7H\Al Aamri and Greuter - 2015 - Mise-en-scène Playful Interactive Mechanics to Enhance Children’s Digital Books.pdf</t>
        </is>
      </c>
      <c r="AA104" t="inlineStr">
        <is>
          <t>include</t>
        </is>
      </c>
      <c r="AB104" t="inlineStr">
        <is>
          <t>high</t>
        </is>
      </c>
      <c r="AC104" t="inlineStr">
        <is>
          <t>The paper presents a designed and implemented interactive application that directly mediates the act of reading by enhancing engagement through playful mechanics. It includes an evaluation with actual users, focusing on the reading experience rather than learning outcomes.</t>
        </is>
      </c>
      <c r="AD104" t="inlineStr">
        <is>
          <t>include</t>
        </is>
      </c>
      <c r="AE104" t="inlineStr">
        <is>
          <t>high</t>
        </is>
      </c>
      <c r="AF104" t="inlineStr">
        <is>
          <t>The paper presents a designed and implemented interactive reading application, Trees of Tales, which directly mediates the act of reading by enhancing engagement through playful mechanics. It includes an evaluation with actual users, focusing on the reading experience rather than educational outcomes.</t>
        </is>
      </c>
      <c r="AG104" t="inlineStr">
        <is>
          <t>exclude</t>
        </is>
      </c>
      <c r="AH104" t="inlineStr">
        <is>
          <t>high</t>
        </is>
      </c>
      <c r="AI104" t="inlineStr">
        <is>
          <t>The paper focuses on enhancing children's motivation and engagement in reading, which aligns with the inclusion criteria. However, the context appears to be educational as it emphasizes understanding the story, which suggests a focus on learning outcomes rather than purely on the pleasure-oriented reading experience.</t>
        </is>
      </c>
      <c r="AJ104" s="6" t="inlineStr">
        <is>
          <t>include</t>
        </is>
      </c>
      <c r="AK104" t="b">
        <v>0</v>
      </c>
      <c r="AL104" t="n">
        <v>2</v>
      </c>
      <c r="AM104" t="b">
        <v>1</v>
      </c>
      <c r="AN104" s="7" t="b">
        <v>1</v>
      </c>
    </row>
    <row r="105" hidden="1" ht="159.5" customHeight="1">
      <c r="A105" s="1" t="inlineStr">
        <is>
          <t>HRFABXXK</t>
        </is>
      </c>
      <c r="B105" s="1" t="inlineStr">
        <is>
          <t>journalArticle</t>
        </is>
      </c>
      <c r="C105" s="1" t="n">
        <v>2012</v>
      </c>
      <c r="D105" s="1" t="inlineStr">
        <is>
          <t>Yu, Chen-Hsiang</t>
        </is>
      </c>
      <c r="E105" s="1" t="inlineStr">
        <is>
          <t>Mobile continuous reading - CHI '12 Extended Abstracts on Human Factors in Computing Systems</t>
        </is>
      </c>
      <c r="F105" s="1" t="inlineStr">
        <is>
          <t>CHI '12 Extended Abstracts on Human Factors in Computing Systems</t>
        </is>
      </c>
      <c r="G105" s="1" t="inlineStr"/>
      <c r="H105" s="1" t="inlineStr">
        <is>
          <t>10.1145/2212776.2212463</t>
        </is>
      </c>
      <c r="I105" s="1" t="inlineStr">
        <is>
          <t>https://doi.org/10.1145/2212776.2212463</t>
        </is>
      </c>
      <c r="J105" s="1" t="inlineStr">
        <is>
          <t>This research focuses on mobile continuous reading under frequent context switching while reading web pages. This paper presents the results of a user study with 10 users. Four conditions were investigated in the study: visual-reading, audio-listening, manual-switching between visual and audio, and auto-switching between them. The results showed that auto-switching not only provides the easiest reading experience, but it also results in significantly fewer missteps while walking, compared with visual-reading.</t>
        </is>
      </c>
      <c r="K105" s="1" t="inlineStr">
        <is>
          <t>2012</t>
        </is>
      </c>
      <c r="L105" s="1" t="inlineStr">
        <is>
          <t>1405–1410</t>
        </is>
      </c>
      <c r="M105" s="1" t="inlineStr">
        <is>
          <t>CHI EA '12</t>
        </is>
      </c>
      <c r="N105" s="1" t="inlineStr">
        <is>
          <t>unsure</t>
        </is>
      </c>
      <c r="O105" s="1" t="inlineStr">
        <is>
          <t>User study evaluating mobile reading interaction while walking using web-based reading materials. System automatically switches between visual reading and audio listening depending on user context (walking vs sitting).</t>
        </is>
      </c>
      <c r="P105" s="1" t="inlineStr">
        <is>
          <t>C:\Users\alicevitali\Zotero\storage\2QPJXY5E\2212776.2212463.pdf.pdf</t>
        </is>
      </c>
      <c r="AA105" t="inlineStr">
        <is>
          <t>include</t>
        </is>
      </c>
      <c r="AB105" t="inlineStr">
        <is>
          <t>high</t>
        </is>
      </c>
      <c r="AC105" t="inlineStr">
        <is>
          <t>The paper presents a designed and implemented system that mediates the act of reading through different modes (visual and audio) and evaluates it with actual users, focusing on the reading experience in a general context.</t>
        </is>
      </c>
      <c r="AD105" t="inlineStr">
        <is>
          <t>exclude</t>
        </is>
      </c>
      <c r="AE105" t="inlineStr">
        <is>
          <t>high</t>
        </is>
      </c>
      <c r="AF105" t="inlineStr">
        <is>
          <t>The paper does not describe a newly designed system or prototype; it evaluates different conditions of existing reading modalities. The focus is not on the reading experience itself but on the context of reading while walking, which does not align with the pleasure-oriented reading context required for inclusion.</t>
        </is>
      </c>
      <c r="AG105" t="inlineStr">
        <is>
          <t>include</t>
        </is>
      </c>
      <c r="AH105" t="inlineStr">
        <is>
          <t>high</t>
        </is>
      </c>
      <c r="AI105" t="inlineStr">
        <is>
          <t>The paper presents a designed and implemented system for mobile continuous reading, directly mediates the act of reading, includes an evaluation with actual users, focuses on the reading experience itself, and the context is general or pleasure-oriented.</t>
        </is>
      </c>
      <c r="AJ105" s="6" t="inlineStr">
        <is>
          <t>include</t>
        </is>
      </c>
      <c r="AK105" t="b">
        <v>0</v>
      </c>
      <c r="AL105" t="n">
        <v>2</v>
      </c>
      <c r="AM105" t="b">
        <v>1</v>
      </c>
      <c r="AN105" s="7" t="b">
        <v>1</v>
      </c>
    </row>
    <row r="106" hidden="1" ht="159.5" customHeight="1">
      <c r="A106" s="1" t="inlineStr">
        <is>
          <t>RRP9795B</t>
        </is>
      </c>
      <c r="B106" s="1" t="inlineStr">
        <is>
          <t>journalArticle</t>
        </is>
      </c>
      <c r="C106" s="1" t="n">
        <v>2013</v>
      </c>
      <c r="D106" s="1" t="inlineStr">
        <is>
          <t>Alam, Kazi Masudul; Rahman, Abu Saleh Md Mahfujur; Saddik, Abdulmotaleb El</t>
        </is>
      </c>
      <c r="E106" s="1" t="inlineStr">
        <is>
          <t>Mobile haptic e-book system to support 3D immersive reading in ubiquitous environments</t>
        </is>
      </c>
      <c r="F106" s="1" t="inlineStr">
        <is>
          <t>ACM Trans. Multimedia Comput. Commun. Appl.</t>
        </is>
      </c>
      <c r="G106" s="1" t="inlineStr"/>
      <c r="H106" s="1" t="inlineStr">
        <is>
          <t>10.1145/2501643.2501649</t>
        </is>
      </c>
      <c r="I106" s="1" t="inlineStr">
        <is>
          <t>https://doi.org/10.1145/2501643.2501649</t>
        </is>
      </c>
      <c r="J106" s="1" t="inlineStr">
        <is>
          <t>In order to leverage the use of various modalities such as audio-visual materials in instilling effective learning behavior we present an intuitive approach of annotation based hapto-audio-visual interaction with the traditional digital learning materials such as e-books. By integrating the home entertainment system in the user's reading experience combined with haptic interfaces we want to examine whether such augmentation of modalities influence the user's learning patterns. The proposed Haptic E–Book (HE-Book) system leverages the haptic jacket, haptic arm band as well as haptic sofa interfaces to receive haptic emotive signals wirelessly in the form of patterned vibrations of the actuators and expresses the learning material by incorporating image, video, 3D environment based augmented display in order to pave ways for intimate reading experience in the popular mobile e-book platform.</t>
        </is>
      </c>
      <c r="K106" s="1" t="inlineStr">
        <is>
          <t>2013-08</t>
        </is>
      </c>
      <c r="L106" s="1" t="inlineStr"/>
      <c r="M106" s="1" t="inlineStr"/>
      <c r="N106" s="1" t="inlineStr">
        <is>
          <t>include</t>
        </is>
      </c>
      <c r="O106" s="1" t="inlineStr">
        <is>
          <t>The proposed Haptic EBook (HE-Book) system leverages the haptic jacket, haptic arm band as well as haptic sofa interfaces to receive vibrations and expresses the learning material by incorporating image, video, 3D environment based augmented display</t>
        </is>
      </c>
      <c r="P106" s="1" t="inlineStr">
        <is>
          <t>C:\Users\alicevitali\Zotero\storage\NYXRBJF3\2501643.2501649.pdf.pdf</t>
        </is>
      </c>
      <c r="AA106" t="inlineStr">
        <is>
          <t>exclude</t>
        </is>
      </c>
      <c r="AB106" t="inlineStr">
        <is>
          <t>high</t>
        </is>
      </c>
      <c r="AC106" t="inlineStr">
        <is>
          <t>The paper focuses on learning behavior and patterns, indicating a primary focus on learning outcomes rather than the reading experience itself.</t>
        </is>
      </c>
      <c r="AD106" t="inlineStr">
        <is>
          <t>exclude</t>
        </is>
      </c>
      <c r="AE106" t="inlineStr">
        <is>
          <t>high</t>
        </is>
      </c>
      <c r="AF106" t="inlineStr">
        <is>
          <t>The paper focuses on learning behavior and patterns, indicating a primary focus on learning outcomes rather than the reading experience itself. Additionally, the abstract emphasizes educational performance rather than general or pleasure-oriented reading.</t>
        </is>
      </c>
      <c r="AG106" t="inlineStr">
        <is>
          <t>exclude</t>
        </is>
      </c>
      <c r="AH106" t="inlineStr">
        <is>
          <t>high</t>
        </is>
      </c>
      <c r="AI106" t="inlineStr">
        <is>
          <t>The paper focuses on learning patterns and educational performance, which does not align with the criteria of shaping the reading experience for general or pleasure-oriented contexts.</t>
        </is>
      </c>
      <c r="AJ106" s="5" t="inlineStr">
        <is>
          <t>exclude</t>
        </is>
      </c>
      <c r="AK106" t="b">
        <v>1</v>
      </c>
      <c r="AL106" t="n">
        <v>0</v>
      </c>
      <c r="AM106" t="b">
        <v>0</v>
      </c>
      <c r="AN106" s="5" t="b">
        <v>1</v>
      </c>
    </row>
    <row r="107" hidden="1" ht="348" customHeight="1">
      <c r="A107" s="1" t="inlineStr">
        <is>
          <t>3GMTAHIK</t>
        </is>
      </c>
      <c r="B107" s="1" t="inlineStr">
        <is>
          <t>conferencePaper</t>
        </is>
      </c>
      <c r="C107" s="1" t="n">
        <v>2011</v>
      </c>
      <c r="D107" s="1" t="inlineStr">
        <is>
          <t>Li, Qing-Cheng; Zhang, Zhan-Ying; Bao, Bin</t>
        </is>
      </c>
      <c r="E107" s="1" t="inlineStr">
        <is>
          <t>Multi-channel technology based animated interaction in E-paper device</t>
        </is>
      </c>
      <c r="F107" s="1" t="inlineStr">
        <is>
          <t>2011 International Conference on Consumer Electronics, Communications and Networks (CECNet)</t>
        </is>
      </c>
      <c r="G107" s="1" t="inlineStr"/>
      <c r="H107" s="1" t="inlineStr">
        <is>
          <t>10.1109/CECNET.2011.5768208</t>
        </is>
      </c>
      <c r="I107" s="1" t="inlineStr">
        <is>
          <t>https://ieeexplore.ieee.org/document/5768208/</t>
        </is>
      </c>
      <c r="J107" s="1" t="inlineStr">
        <is>
          <t>E-paper device has good performance in embedded mobile reading field benefits from many merits. This kind of display material is applicable for protracted reading and brings comfortable reading experience. This display screen technology has given birth to numerous innovative mobile application, such as E-book, E-newspaper, E-board etc. However, in human-computer interaction aspect, E-paper is still kept in a primitive level for the slow refreshment speed, Animated transition can show the process of interaction and give people timely feedback. It's good for improving user's interactive experience. This paper presented a novel and effective interaction method based on touch screen in E-paper device. Based on multi-channel technology of E-paper display controller, modeling paper bending and page selection animation are designed. The proposed interaction method achieved the benefits of timely response. The experiment and evaluation indicated that the proposed interaction method is more convenient and works better than common method.</t>
        </is>
      </c>
      <c r="K107" s="1" t="inlineStr">
        <is>
          <t>2011-04</t>
        </is>
      </c>
      <c r="L107" s="1" t="inlineStr">
        <is>
          <t>4194-4198</t>
        </is>
      </c>
      <c r="M107" s="1" t="inlineStr"/>
      <c r="N107" s="1" t="inlineStr">
        <is>
          <t>include</t>
        </is>
      </c>
      <c r="O107" t="inlineStr">
        <is>
          <t>Touch-based interaction method for page turning and navigation on E-paper reading devices.</t>
        </is>
      </c>
      <c r="P107" s="1" t="inlineStr">
        <is>
          <t>C:\Users\alicevitali\Zotero\storage\KLXACPVV\Li et al. - 2011 - Multi-channel technology based animated interaction in E-paper device.pdf</t>
        </is>
      </c>
      <c r="AA107" t="inlineStr">
        <is>
          <t>exclude</t>
        </is>
      </c>
      <c r="AB107" t="inlineStr">
        <is>
          <t>high</t>
        </is>
      </c>
      <c r="AC107" t="inlineStr">
        <is>
          <t>The paper focuses on interaction methods for E-paper devices but does not explicitly state that it mediates or shapes the act of reading itself. The evaluation seems to focus on interaction convenience rather than the reading experience.</t>
        </is>
      </c>
      <c r="AD107" t="inlineStr">
        <is>
          <t>exclude</t>
        </is>
      </c>
      <c r="AE107" t="inlineStr">
        <is>
          <t>high</t>
        </is>
      </c>
      <c r="AF107" t="inlineStr">
        <is>
          <t>The paper focuses on improving interaction methods for E-paper devices but does not specify that reading is the central activity. The evaluation seems to focus on interaction convenience rather than the reading experience itself.</t>
        </is>
      </c>
      <c r="AG107" t="inlineStr">
        <is>
          <t>include</t>
        </is>
      </c>
      <c r="AH107" t="inlineStr">
        <is>
          <t>medium</t>
        </is>
      </c>
      <c r="AI107" t="inlineStr">
        <is>
          <t>The paper designs and implements a novel interaction method for E-paper devices that directly mediates the reading experience through enhanced animations. It includes an evaluation with users, focusing on the reading experience, specifically interaction and convenience, rather than learning outcomes.</t>
        </is>
      </c>
      <c r="AJ107" s="5" t="inlineStr">
        <is>
          <t>exclude</t>
        </is>
      </c>
      <c r="AK107" t="b">
        <v>0</v>
      </c>
      <c r="AL107" t="n">
        <v>1</v>
      </c>
      <c r="AM107" t="b">
        <v>0</v>
      </c>
      <c r="AN107" s="7" t="b">
        <v>1</v>
      </c>
    </row>
    <row r="108" hidden="1" ht="409.5" customHeight="1">
      <c r="A108" s="1" t="inlineStr">
        <is>
          <t>T85YVGCW</t>
        </is>
      </c>
      <c r="B108" s="1" t="inlineStr">
        <is>
          <t>conferencePaper</t>
        </is>
      </c>
      <c r="C108" s="1" t="n">
        <v>2026</v>
      </c>
      <c r="D108" s="1" t="inlineStr">
        <is>
          <t>Huang, Xu</t>
        </is>
      </c>
      <c r="E108" s="1" t="inlineStr">
        <is>
          <t>Multi-Modal Feature Adaptation for Elderly Reading Enhancement: An Immersion-Based Facial Expression Recognition Approach</t>
        </is>
      </c>
      <c r="F108" s="1" t="inlineStr">
        <is>
          <t>HCI International 2025 – Late Breaking Papers</t>
        </is>
      </c>
      <c r="G108" s="1" t="inlineStr">
        <is>
          <t>978-3-032-13083-9</t>
        </is>
      </c>
      <c r="H108" s="1" t="inlineStr">
        <is>
          <t>10.1007/978-3-032-13083-9_5</t>
        </is>
      </c>
      <c r="I108" s="1" t="inlineStr"/>
      <c r="J108" s="1" t="inlineStr">
        <is>
          <t>To address the deterioration of reading comprehension among older adults, this investigation presents a novel intelligent reading system that utilizes facial expression recognition to achieve multi-modal feature adaptation, grounded in immersion theory. The development of this system was motivated by the increasing prevalence of reading difficulties in the aging population, particularly concerning digital content comprehension and engagement. Through systematic web-based data mining and comprehensive literature review, contrasting imagery vocabularies and specific feature elements were compiled from existing product specifications and user reviews, encompassing data from multiple databases with a focus on both cognitive ergonomics and user interface design parameters specifically tailored for older adults. The methodology comprised three primary phases: an experimental reading simulation protocol was implemented with elderly participants, wherein Principal Component Analysis (PCA) was employed to identify and extract significant facial expression features during reading tasks; these features were then systematically catalogued in a comprehensive database, establishing robust correlations between expression patterns and immersion levels; this empirical foundation subsequently informed the construction of a mathematically-driven Kansei Engineering System, incorporating both cognitive and emotional parameters. The study culminated in an optimized design framework leveraging facial expression recognition neural networks for feature element modification, incorporating deep learning algorithms trained on age-specific facial expression datasets. Empirical results demonstrated that this integrated model significantly enhanced reading comprehension among older adults through multi-modal compensatory mechanisms, with participants showing significant improvements in both reading comprehension scores and sustained reading engagement. The proposed intelligent reading system design offers a practical solution for addressing age-related reading challenges through real-time facial expression monitoring and adaptive content presentation.</t>
        </is>
      </c>
      <c r="K108" s="1" t="inlineStr">
        <is>
          <t>2026</t>
        </is>
      </c>
      <c r="L108" s="1" t="inlineStr">
        <is>
          <t>68-84</t>
        </is>
      </c>
      <c r="M108" s="1" t="inlineStr"/>
      <c r="N108" s="1" t="inlineStr">
        <is>
          <t>include</t>
        </is>
      </c>
      <c r="O108" s="1" t="inlineStr">
        <is>
          <t>this investigation presents a novel intelligent reading system that utilizes facial expression recognition to achieve multi-modal feature adaptation, grounded in immersion theory.</t>
        </is>
      </c>
      <c r="P108" s="1" t="inlineStr">
        <is>
          <t>C:\Users\alicevitali\Zotero\storage\XSXIR3CC\Huang - 2026 - Multi-Modal Feature Adaptation for Elderly Reading Enhancement An Immersion-Based Facial Expression.pdf</t>
        </is>
      </c>
      <c r="AA108" t="inlineStr">
        <is>
          <t>exclude</t>
        </is>
      </c>
      <c r="AB108" t="inlineStr">
        <is>
          <t>high</t>
        </is>
      </c>
      <c r="AC108" t="inlineStr">
        <is>
          <t>The primary focus of the paper is on enhancing reading comprehension among older adults, which aligns with learning outcomes rather than the general or pleasure-oriented reading experience. Additionally, the emphasis on reading comprehension scores suggests an educational performance focus.</t>
        </is>
      </c>
      <c r="AD108" t="inlineStr">
        <is>
          <t>exclude</t>
        </is>
      </c>
      <c r="AE108" t="inlineStr">
        <is>
          <t>high</t>
        </is>
      </c>
      <c r="AF108" t="inlineStr">
        <is>
          <t>The primary focus of the paper is on enhancing reading comprehension among older adults, which aligns with learning outcomes rather than the general or pleasure-oriented reading experience. Additionally, the emphasis on reading comprehension improvement suggests a focus on educational performance.</t>
        </is>
      </c>
      <c r="AG108" t="inlineStr">
        <is>
          <t>exclude</t>
        </is>
      </c>
      <c r="AH108" t="inlineStr">
        <is>
          <t>high</t>
        </is>
      </c>
      <c r="AI108" t="inlineStr">
        <is>
          <t>The primary focus of the paper is on enhancing reading comprehension among older adults, which falls under learning outcomes. This does not align with the inclusion criteria that require the focus to be on the reading experience itself for pleasure or general reading contexts.</t>
        </is>
      </c>
      <c r="AJ108" s="5" t="inlineStr">
        <is>
          <t>exclude</t>
        </is>
      </c>
      <c r="AK108" t="b">
        <v>1</v>
      </c>
      <c r="AL108" t="n">
        <v>0</v>
      </c>
      <c r="AM108" t="b">
        <v>0</v>
      </c>
      <c r="AN108" s="5" t="b">
        <v>1</v>
      </c>
    </row>
    <row r="109" hidden="1" ht="348" customHeight="1">
      <c r="A109" s="1" t="inlineStr">
        <is>
          <t>HMSGF6PN</t>
        </is>
      </c>
      <c r="B109" s="1" t="inlineStr">
        <is>
          <t>conferencePaper</t>
        </is>
      </c>
      <c r="C109" s="1" t="n">
        <v>2016</v>
      </c>
      <c r="D109" s="1" t="inlineStr">
        <is>
          <t>Al-Ali, Hamda; Bazzaza, Mhd Wael; Zemerly, M. Jamal; Ng, Jason W. P.</t>
        </is>
      </c>
      <c r="E109" s="1" t="inlineStr">
        <is>
          <t>MyVision AIR: An augmented interactive reality book mobile application</t>
        </is>
      </c>
      <c r="F109" s="1" t="inlineStr">
        <is>
          <t>2016 IEEE Global Engineering Education Conference (EDUCON)</t>
        </is>
      </c>
      <c r="G109" s="1" t="inlineStr"/>
      <c r="H109" s="1" t="inlineStr">
        <is>
          <t>10.1109/EDUCON.2016.7474634</t>
        </is>
      </c>
      <c r="I109" s="1" t="inlineStr">
        <is>
          <t>https://ieeexplore.ieee.org/document/7474634/</t>
        </is>
      </c>
      <c r="J109" s="1" t="inlineStr">
        <is>
          <t>This paper presents an Augmented Interactive Reality book (AIR) application, aimed to enhance the reading experience of adult-learners by incorporating Augmented Reality (AR) technology to improve the interaction of normal books. Various features and characteristics of Augmented Reality (AR) were applied to the chosen book, "My Vision" written by H.H. Sheikh Mohammed Bin Rashid Al Maktoum, Vice-President and Prime Minister of the UAE and Ruler of Dubai. The project is a joint-collaboration between Etisalat British Telecommunication Innovation Center (EBTIC) and Khalifa University, as part of the iCampus project on "Smart Learning-Edutainment". The project has received a number of positive feedbacks from the field study conducted with the general public, and has also been presented to H.H. Sheikh Mohammed Bin Rashid Al Maktoum - Ruler of Dubai, H.H. Sheikh Saif Bin Zayed Al Nahyan - Deputy Prime Minister and Minister of Interior, and several others.</t>
        </is>
      </c>
      <c r="K109" s="1" t="inlineStr">
        <is>
          <t>2016-04</t>
        </is>
      </c>
      <c r="L109" s="1" t="inlineStr">
        <is>
          <t>741-745</t>
        </is>
      </c>
      <c r="M109" s="1" t="inlineStr"/>
      <c r="N109" s="1" t="inlineStr">
        <is>
          <t>include</t>
        </is>
      </c>
      <c r="O109" s="1" t="inlineStr">
        <is>
          <t>AR book with different functionalities such as translation, images/videos</t>
        </is>
      </c>
      <c r="P109" s="1" t="inlineStr">
        <is>
          <t>C:\Users\alicevitali\Zotero\storage\24CSCNZH\Al-Ali et al. - 2016 - MyVision AIR An augmented interactive reality book mobile application.pdf</t>
        </is>
      </c>
      <c r="AA109" t="inlineStr">
        <is>
          <t>exclude</t>
        </is>
      </c>
      <c r="AB109" t="inlineStr">
        <is>
          <t>high</t>
        </is>
      </c>
      <c r="AC109" t="inlineStr">
        <is>
          <t>The paper focuses on enhancing the reading experience for adult-learners, indicating a primary focus on learning outcomes rather than general or pleasure-oriented reading. Additionally, the context of 'Smart Learning-Edutainment' suggests an educational focus.</t>
        </is>
      </c>
      <c r="AD109" t="inlineStr">
        <is>
          <t>exclude</t>
        </is>
      </c>
      <c r="AE109" t="inlineStr">
        <is>
          <t>high</t>
        </is>
      </c>
      <c r="AF109" t="inlineStr">
        <is>
          <t>The paper focuses on enhancing the reading experience for adult-learners, indicating a primary focus on educational outcomes rather than general or pleasure-oriented reading. Additionally, the context of 'Smart Learning-Edutainment' suggests an educational focus.</t>
        </is>
      </c>
      <c r="AG109" t="inlineStr">
        <is>
          <t>exclude</t>
        </is>
      </c>
      <c r="AH109" t="inlineStr">
        <is>
          <t>high</t>
        </is>
      </c>
      <c r="AI109" t="inlineStr">
        <is>
          <t>The paper focuses on enhancing the reading experience of adult-learners, indicating a primary focus on educational outcomes rather than general or pleasure-oriented reading. Additionally, the context suggests a focus on learning and edutainment, which aligns more with educational performance.</t>
        </is>
      </c>
      <c r="AJ109" s="5" t="inlineStr">
        <is>
          <t>exclude</t>
        </is>
      </c>
      <c r="AK109" t="b">
        <v>1</v>
      </c>
      <c r="AL109" t="n">
        <v>0</v>
      </c>
      <c r="AM109" t="b">
        <v>0</v>
      </c>
      <c r="AN109" s="5" t="b">
        <v>1</v>
      </c>
    </row>
    <row r="110" hidden="1" ht="174" customHeight="1">
      <c r="A110" s="1" t="inlineStr">
        <is>
          <t>U42D7TNF</t>
        </is>
      </c>
      <c r="B110" s="1" t="inlineStr">
        <is>
          <t>journalArticle</t>
        </is>
      </c>
      <c r="C110" s="1" t="n">
        <v>2008</v>
      </c>
      <c r="D110" s="1" t="inlineStr">
        <is>
          <t>Chen, Nicholas; Guimbretiere, Francois; Dixon, Morgan; Lewis, Cassandra; Agrawala, Maneesh</t>
        </is>
      </c>
      <c r="E110" s="1" t="inlineStr">
        <is>
          <t>Navigation techniques for dual-display e-book readers - Proceedings of the SIGCHI Conference on Human Factors in Computing Systems</t>
        </is>
      </c>
      <c r="F110" s="1" t="inlineStr">
        <is>
          <t>Proceedings of the SIGCHI Conference on Human Factors in Computing Systems</t>
        </is>
      </c>
      <c r="G110" s="1" t="inlineStr"/>
      <c r="H110" s="1" t="inlineStr">
        <is>
          <t>10.1145/1357054.1357331</t>
        </is>
      </c>
      <c r="I110" s="1" t="inlineStr">
        <is>
          <t>https://doi.org/10.1145/1357054.1357331</t>
        </is>
      </c>
      <c r="J110" s="1" t="inlineStr">
        <is>
          <t>Existing e-book readers do not do a good job supporting many reading tasks that people perform, as ethnographers report that when reading, people frequently read from multiple display surfaces. In this paper we present our design of a dual display e-book reader and explore how it can be used to interact with electronic documents. Our design supports embodied interactions like folding, flipping, and fanning for local/lightweight navigation. We also show how mechanisms like Space Filling Thumbnails can use the increased display space to aid global navigation. Lastly, the detachable faces in our design can facilitate inter-document operations and flexible layout of documents in the workspace. Semi-directed interviews with seven users found that dual-displays have the potential to improve the reading experience by supporting several local navigation tasks better than a single display device. Users also identified many reading tasks for which the device would be valuable. Users did not find the embodied interface particularly useful when reading in our controlled lab setting, however.</t>
        </is>
      </c>
      <c r="K110" s="1" t="inlineStr">
        <is>
          <t>2008</t>
        </is>
      </c>
      <c r="L110" s="1" t="inlineStr">
        <is>
          <t>1779–1788</t>
        </is>
      </c>
      <c r="M110" s="1" t="inlineStr">
        <is>
          <t>CHI '08</t>
        </is>
      </c>
      <c r="N110" s="1" t="inlineStr">
        <is>
          <t>include</t>
        </is>
      </c>
      <c r="O110" s="1" t="inlineStr">
        <is>
          <t>Prototype dual-display e-reader exploring embodied navigation and flexible reading configurations.</t>
        </is>
      </c>
      <c r="P110" s="1" t="inlineStr">
        <is>
          <t>C:\Users\alicevitali\Zotero\storage\LCFB8QTK\1357054.1357331.pdf.pdf</t>
        </is>
      </c>
      <c r="AA110" t="inlineStr">
        <is>
          <t>include</t>
        </is>
      </c>
      <c r="AB110" t="inlineStr">
        <is>
          <t>high</t>
        </is>
      </c>
      <c r="AC110" t="inlineStr">
        <is>
          <t>The paper presents a designed and implemented dual-display e-book reader system that directly mediates the act of reading. It includes an evaluation with actual users focusing on the reading experience, specifically navigation and interaction with text, in a general reading context.</t>
        </is>
      </c>
      <c r="AD110" t="inlineStr">
        <is>
          <t>include</t>
        </is>
      </c>
      <c r="AE110" t="inlineStr">
        <is>
          <t>high</t>
        </is>
      </c>
      <c r="AF110" t="inlineStr">
        <is>
          <t>The paper presents a designed and implemented dual-display e-book reader system that directly mediates the act of reading. It includes an evaluation with actual users focusing on the reading experience, specifically engagement and interaction with text, in a general reading context.</t>
        </is>
      </c>
      <c r="AG110" t="inlineStr">
        <is>
          <t>include</t>
        </is>
      </c>
      <c r="AH110" t="inlineStr">
        <is>
          <t>high</t>
        </is>
      </c>
      <c r="AI110" t="inlineStr">
        <is>
          <t>The paper presents a designed and implemented dual-display e-book reader system that directly mediates the act of reading. It includes an evaluation with users focusing on the reading experience, and the context is general rather than educational.</t>
        </is>
      </c>
      <c r="AJ110" s="6" t="inlineStr">
        <is>
          <t>include</t>
        </is>
      </c>
      <c r="AK110" t="b">
        <v>1</v>
      </c>
      <c r="AL110" t="n">
        <v>3</v>
      </c>
      <c r="AM110" t="b">
        <v>1</v>
      </c>
      <c r="AN110" s="6" t="b">
        <v>0</v>
      </c>
    </row>
    <row r="111" hidden="1" ht="409.5" customHeight="1">
      <c r="A111" s="1" t="inlineStr">
        <is>
          <t>C4R8XYES</t>
        </is>
      </c>
      <c r="B111" s="1" t="inlineStr">
        <is>
          <t>conferencePaper</t>
        </is>
      </c>
      <c r="C111" s="1" t="n">
        <v>2016</v>
      </c>
      <c r="D111" s="1" t="inlineStr">
        <is>
          <t>Cristea, Dan; Pistol, Ionuț; Gîfu, Daniela; Anechitei, Daniel</t>
        </is>
      </c>
      <c r="E111" s="1" t="inlineStr">
        <is>
          <t>Networking Readers: Using Semantic and Geographical Links to Enhance e-Books Reading Experience</t>
        </is>
      </c>
      <c r="F111" s="1" t="inlineStr">
        <is>
          <t>Computational Collective Intelligence</t>
        </is>
      </c>
      <c r="G111" s="1" t="inlineStr">
        <is>
          <t>978-3-319-45246-3</t>
        </is>
      </c>
      <c r="H111" s="1" t="inlineStr">
        <is>
          <t>10.1007/978-3-319-45246-3_6</t>
        </is>
      </c>
      <c r="I111" s="1" t="inlineStr"/>
      <c r="J111" s="1" t="inlineStr">
        <is>
          <t>This paper describes how a system currently developed can be used to connect readers of enhanced e-books both to each other, to web resources and to real world locations and events. A set of Natural Language Processing resources are used to annotate relevant e-books and a framework is developed using the original text and the annotated metadata to detect and display semantic connections within the text and from text to relevant web data. This system can be further enhanced to detect connections between users using common reading interests and habits, their location in relation to locations found in text, and their reading and real world localisation history. Users could also be able to share collected data (text and web references, video and audio recordings, other interested readers) improving an individual reader experience and helping to establish a community around a particular e-book or a real life location with literary significance.</t>
        </is>
      </c>
      <c r="K111" s="1" t="inlineStr">
        <is>
          <t>2016</t>
        </is>
      </c>
      <c r="L111" s="1" t="inlineStr">
        <is>
          <t>59-67</t>
        </is>
      </c>
      <c r="M111" s="1" t="inlineStr"/>
      <c r="N111" s="3" t="inlineStr">
        <is>
          <t>unsure</t>
        </is>
      </c>
      <c r="O111" s="1" t="inlineStr">
        <is>
          <t>Enhanced e-book interface linking entities in text to linked data and visualizing relationships for exploratory reading. NO USER STUDY but I would include?</t>
        </is>
      </c>
      <c r="P111" s="1" t="inlineStr">
        <is>
          <t>C:\Users\alicevitali\Zotero\storage\ZQKQ8KWZ\Cristea et al. - 2016 - Networking Readers Using Semantic and Geographical Links to Enhance e-Books Reading Experience.pdf</t>
        </is>
      </c>
      <c r="AA111" t="inlineStr">
        <is>
          <t>exclude</t>
        </is>
      </c>
      <c r="AB111" t="inlineStr">
        <is>
          <t>high</t>
        </is>
      </c>
      <c r="AC111" t="inlineStr">
        <is>
          <t>The paper does not mention an evaluation with actual users, which is a necessary inclusion criterion. Additionally, the focus seems to be on networking and connecting readers rather than directly shaping the reading experience itself.</t>
        </is>
      </c>
      <c r="AD111" t="inlineStr">
        <is>
          <t>exclude</t>
        </is>
      </c>
      <c r="AE111" t="inlineStr">
        <is>
          <t>high</t>
        </is>
      </c>
      <c r="AF111" t="inlineStr">
        <is>
          <t>The paper does not mention an evaluation with actual users, which is required for inclusion. It also focuses on networking and connections rather than directly shaping the reading experience itself.</t>
        </is>
      </c>
      <c r="AG111" t="inlineStr">
        <is>
          <t>exclude</t>
        </is>
      </c>
      <c r="AH111" t="inlineStr">
        <is>
          <t>high</t>
        </is>
      </c>
      <c r="AI111" t="inlineStr">
        <is>
          <t>The paper does not describe an evaluation with actual users, which is required for inclusion. The system is described as 'currently developed,' indicating it may not yet be implemented or tested with real participants.</t>
        </is>
      </c>
      <c r="AJ111" s="5" t="inlineStr">
        <is>
          <t>exclude</t>
        </is>
      </c>
      <c r="AK111" t="b">
        <v>1</v>
      </c>
      <c r="AL111" t="n">
        <v>0</v>
      </c>
      <c r="AM111" t="b">
        <v>1</v>
      </c>
      <c r="AN111" s="6" t="b">
        <v>0</v>
      </c>
    </row>
    <row r="112" hidden="1" ht="348" customHeight="1">
      <c r="A112" s="1" t="inlineStr">
        <is>
          <t>P8GQR9H2</t>
        </is>
      </c>
      <c r="B112" s="1" t="inlineStr">
        <is>
          <t>conferencePaper</t>
        </is>
      </c>
      <c r="C112" s="1" t="n">
        <v>2026</v>
      </c>
      <c r="D112" s="1" t="inlineStr">
        <is>
          <t>Schultz, Kai; Bektaş, Kenan; Strecker-Bischoff, Jannis; Mayer, Simon</t>
        </is>
      </c>
      <c r="E112" s="1" t="inlineStr">
        <is>
          <t>Open your Eyes: Blink-induced Change Blindness while Reading</t>
        </is>
      </c>
      <c r="F112" s="1" t="inlineStr">
        <is>
          <t>Companion of the 2025 ACM International Joint Conference on Pervasive and Ubiquitous Computing</t>
        </is>
      </c>
      <c r="G112" s="1" t="inlineStr">
        <is>
          <t>979-8-4007-1477-1</t>
        </is>
      </c>
      <c r="H112" s="1" t="inlineStr">
        <is>
          <t>10.1145/3714394.3754398</t>
        </is>
      </c>
      <c r="I112" s="1" t="inlineStr">
        <is>
          <t>https://dl.acm.org/doi/10.1145/3714394.3754398</t>
        </is>
      </c>
      <c r="J112" s="1" t="inlineStr">
        <is>
          <t>Reading assistants provide users with additional information through pop-ups or other interactive events which might interrupt the flow of reading. We propose that unnoticeable changes can be made in a given text during blinks while the vision is obscured for a short period of time. Reading assistants could make use of such change blindness to adapt text in real time and without infringing on the reading experience. We developed a system to study blink-induced change blindness. In two preliminary experiments, we asked five participants to read six short texts each. Once per text and during a blink, our system changed a predetermined part of each text. In each trial, the intensity and distance of the change were systematically varied. Our results show that text changes --- although obvious to bystanders --- were difficult to detect for participants. Concretely, while changes that affected the appearance of large text parts were detected in 80% of the occurrences, no line-contained changes were detected.</t>
        </is>
      </c>
      <c r="K112" s="1" t="inlineStr">
        <is>
          <t>2026</t>
        </is>
      </c>
      <c r="L112" s="1" t="inlineStr">
        <is>
          <t>191–195</t>
        </is>
      </c>
      <c r="M112" s="1" t="inlineStr">
        <is>
          <t>UbiComp Companion '25</t>
        </is>
      </c>
      <c r="N112" s="1" t="inlineStr">
        <is>
          <t>include</t>
        </is>
      </c>
      <c r="O112" s="1" t="inlineStr">
        <is>
          <t>Blink-based reading assistant enabling invisible text adaptations during reading.</t>
        </is>
      </c>
      <c r="P112" s="1" t="inlineStr">
        <is>
          <t>C:\Users\alicevitali\Zotero\storage\NP5XCKNX\Schultz et al. - 2026 - Open your Eyes Blink-induced Change Blindness while Reading.pdf</t>
        </is>
      </c>
      <c r="AA112" t="inlineStr">
        <is>
          <t>exclude</t>
        </is>
      </c>
      <c r="AB112" t="inlineStr">
        <is>
          <t>high</t>
        </is>
      </c>
      <c r="AC112" t="inlineStr">
        <is>
          <t>The paper does not focus on the reading experience itself but rather on the technical aspect of change blindness during reading. The evaluation seems to focus on detecting changes rather than enhancing the reading experience.</t>
        </is>
      </c>
      <c r="AD112" t="inlineStr">
        <is>
          <t>include</t>
        </is>
      </c>
      <c r="AE112" t="inlineStr">
        <is>
          <t>high</t>
        </is>
      </c>
      <c r="AF112" t="inlineStr">
        <is>
          <t>The paper presents a designed and implemented system that directly mediates the act of reading by using blink-induced change blindness. It includes an evaluation with actual users and focuses on the reading experience itself, specifically how changes in text can go unnoticed during reading. The context is general and not focused on learning outcomes.</t>
        </is>
      </c>
      <c r="AG112" t="inlineStr">
        <is>
          <t>include</t>
        </is>
      </c>
      <c r="AH112" t="inlineStr">
        <is>
          <t>high</t>
        </is>
      </c>
      <c r="AI112" t="inlineStr">
        <is>
          <t>The paper presents a designed and implemented system that directly shapes the reading experience by utilizing blink-induced change blindness. It includes an evaluation with actual users, focusing on how changes in text affect the reading experience without impacting learning outcomes.</t>
        </is>
      </c>
      <c r="AJ112" s="6" t="inlineStr">
        <is>
          <t>include</t>
        </is>
      </c>
      <c r="AK112" t="b">
        <v>0</v>
      </c>
      <c r="AL112" t="n">
        <v>2</v>
      </c>
      <c r="AM112" t="b">
        <v>1</v>
      </c>
      <c r="AN112" s="7" t="b">
        <v>1</v>
      </c>
    </row>
    <row r="113" hidden="1" ht="333.5" customHeight="1">
      <c r="A113" s="1" t="inlineStr">
        <is>
          <t>L475JVLB</t>
        </is>
      </c>
      <c r="B113" s="1" t="inlineStr">
        <is>
          <t>conferencePaper</t>
        </is>
      </c>
      <c r="C113" s="1" t="n">
        <v>2023</v>
      </c>
      <c r="D113" s="1" t="inlineStr">
        <is>
          <t>Hoang, Kyler; Deligiannidis, Leonidas</t>
        </is>
      </c>
      <c r="E113" s="1" t="inlineStr">
        <is>
          <t>Optimized Reading for ADHD and Dyslexia Users In VR</t>
        </is>
      </c>
      <c r="F113" s="1" t="inlineStr">
        <is>
          <t>2023 Congress in Computer Science, Computer Engineering, &amp;amp; Applied Computing (CSCE)</t>
        </is>
      </c>
      <c r="G113" s="1" t="inlineStr">
        <is>
          <t>979-8-3503-2759-5</t>
        </is>
      </c>
      <c r="H113" s="1" t="inlineStr">
        <is>
          <t>10.1109/CSCE60160.2023.00207</t>
        </is>
      </c>
      <c r="I113" s="1" t="inlineStr">
        <is>
          <t>https://ieeexplore.ieee.org/document/10487423/</t>
        </is>
      </c>
      <c r="J113" s="1" t="inlineStr">
        <is>
          <t>To combat the rising population of ADHD and dyslexic patients, current advancements in Unity and Oculus Integration are investigated and employed to design a user-friendly reading experience. Unlike physical novels that lack visual aid, our prototype ensures a distraction-free and minimalistic VR environment. It utilizes Wit.ai speech recognition to aid ADHD and dyslexic patients in mechanical and comprehensive reading. Users can also change the background color and music to enhance their facilitated experience. This approach allows the user to constantly focus on the text without averting their gaze. We believe that further development of this prototype can create a powerful tool that redefines reading E-books.</t>
        </is>
      </c>
      <c r="K113" s="1" t="inlineStr">
        <is>
          <t>2023-07-24</t>
        </is>
      </c>
      <c r="L113" s="1" t="inlineStr">
        <is>
          <t>1238-1241</t>
        </is>
      </c>
      <c r="M113" s="1" t="inlineStr"/>
      <c r="N113" s="1" t="inlineStr">
        <is>
          <t>include</t>
        </is>
      </c>
      <c r="O113" s="1" t="inlineStr">
        <is>
          <t>VR-based minimal reading environment with speech recognition and customizable sensory settings for ADHD and dyslexic readers.</t>
        </is>
      </c>
      <c r="P113" s="1" t="inlineStr">
        <is>
          <t>C:\Users\alicevitali\Zotero\storage\3G2CCP86\Hoang and Deligiannidis - 2023 - Optimized Reading for ADHD and Dyslexia Users In VR.pdf</t>
        </is>
      </c>
      <c r="AA113" t="inlineStr">
        <is>
          <t>exclude</t>
        </is>
      </c>
      <c r="AB113" t="inlineStr">
        <is>
          <t>high</t>
        </is>
      </c>
      <c r="AC113" t="inlineStr">
        <is>
          <t>The paper focuses on optimizing reading for ADHD and dyslexic users, which implies a primary focus on learning outcomes and comprehension improvement, rather than a general or pleasure-oriented reading experience.</t>
        </is>
      </c>
      <c r="AD113" t="inlineStr">
        <is>
          <t>exclude</t>
        </is>
      </c>
      <c r="AE113" t="inlineStr">
        <is>
          <t>high</t>
        </is>
      </c>
      <c r="AF113" t="inlineStr">
        <is>
          <t>The paper focuses on optimizing reading for ADHD and dyslexic users, which implies a primary focus on learning outcomes and comprehension improvement rather than the general or pleasure-oriented reading experience.</t>
        </is>
      </c>
      <c r="AG113" t="inlineStr">
        <is>
          <t>exclude</t>
        </is>
      </c>
      <c r="AH113" t="inlineStr">
        <is>
          <t>high</t>
        </is>
      </c>
      <c r="AI113" t="inlineStr">
        <is>
          <t>The focus of the paper is on aiding ADHD and dyslexic users, which suggests an emphasis on learning outcomes or comprehension improvement rather than the general or pleasure-oriented reading experience.</t>
        </is>
      </c>
      <c r="AJ113" s="5" t="inlineStr">
        <is>
          <t>exclude</t>
        </is>
      </c>
      <c r="AK113" t="b">
        <v>1</v>
      </c>
      <c r="AL113" t="n">
        <v>0</v>
      </c>
      <c r="AM113" t="b">
        <v>0</v>
      </c>
      <c r="AN113" s="5" t="b">
        <v>1</v>
      </c>
    </row>
    <row r="114" hidden="1" ht="159.5" customHeight="1">
      <c r="A114" s="1" t="inlineStr">
        <is>
          <t>X4N6EDLV</t>
        </is>
      </c>
      <c r="B114" s="1" t="inlineStr">
        <is>
          <t>journalArticle</t>
        </is>
      </c>
      <c r="C114" s="1" t="n">
        <v>2011</v>
      </c>
      <c r="D114" s="1" t="inlineStr">
        <is>
          <t>Chen, Jiajian; Xiao, Jun; Fan, Jian; O'Brien-Strain, Eamonn</t>
        </is>
      </c>
      <c r="E114" s="1" t="inlineStr">
        <is>
          <t>PageSpark: an E-magazine reader with enhanced reading experiences on handheld devices - Proceedings of the 3rd ACM SIGCHI Symposium on Engineering Interactive Computing Systems</t>
        </is>
      </c>
      <c r="F114" s="1" t="inlineStr">
        <is>
          <t>Proceedings of the 3rd ACM SIGCHI Symposium on Engineering Interactive Computing Systems</t>
        </is>
      </c>
      <c r="G114" s="1" t="inlineStr"/>
      <c r="H114" s="1" t="inlineStr">
        <is>
          <t>10.1145/1996461.1996510</t>
        </is>
      </c>
      <c r="I114" s="1" t="inlineStr">
        <is>
          <t>https://doi.org/10.1145/1996461.1996510</t>
        </is>
      </c>
      <c r="J114" s="1" t="inlineStr">
        <is>
          <t>In this paper we present PageSpark, a system that automatically converts static magazine content to interactive and engaging reading apps on handheld reading devices. PageSpark enhances the reading experience in three general aspects: page layout reorganization, page element interactions and page transitions. We explored and implemented several design variations in each aspect with the prototype running on the iPad. Participants from our initial user study showed strong interest of using PageSpark over existing magazine reading apps.</t>
        </is>
      </c>
      <c r="K114" s="1" t="inlineStr">
        <is>
          <t>2011</t>
        </is>
      </c>
      <c r="L114" s="1" t="inlineStr">
        <is>
          <t>149–152</t>
        </is>
      </c>
      <c r="M114" s="1" t="inlineStr">
        <is>
          <t>EICS '11</t>
        </is>
      </c>
      <c r="N114" s="1" t="inlineStr">
        <is>
          <t>include</t>
        </is>
      </c>
      <c r="O114" s="1" t="inlineStr">
        <is>
          <t>System that automatically converts static magazine content to interactive on mobile apps, reorganizing layout, page transitions and interactive elements</t>
        </is>
      </c>
      <c r="P114" s="1" t="inlineStr">
        <is>
          <t>C:\Users\alicevitali\Zotero\storage\NZZNIM93\1996461.1996510.pdf.pdf</t>
        </is>
      </c>
      <c r="Q114" s="1" t="inlineStr">
        <is>
          <t>PageSpark</t>
        </is>
      </c>
      <c r="AA114" t="inlineStr">
        <is>
          <t>include</t>
        </is>
      </c>
      <c r="AB114" t="inlineStr">
        <is>
          <t>high</t>
        </is>
      </c>
      <c r="AC114" t="inlineStr">
        <is>
          <t>The paper presents a designed and implemented system, PageSpark, which enhances the reading experience on handheld devices. It directly mediates the act of reading by converting static content into interactive apps, and includes an evaluation with users focusing on the reading experience.</t>
        </is>
      </c>
      <c r="AD114" t="inlineStr">
        <is>
          <t>include</t>
        </is>
      </c>
      <c r="AE114" t="inlineStr">
        <is>
          <t>high</t>
        </is>
      </c>
      <c r="AF114" t="inlineStr">
        <is>
          <t>The paper presents PageSpark, a designed and implemented system that enhances the reading experience on handheld devices. It directly mediates the act of reading by converting static content into interactive apps, and includes an evaluation with users focusing on the reading experience.</t>
        </is>
      </c>
      <c r="AG114" t="inlineStr">
        <is>
          <t>include</t>
        </is>
      </c>
      <c r="AH114" t="inlineStr">
        <is>
          <t>high</t>
        </is>
      </c>
      <c r="AI114" t="inlineStr">
        <is>
          <t>The paper presents a designed and implemented system, PageSpark, which enhances the reading experience on handheld devices. It directly mediates the act of reading by improving layout, interactions, and transitions. The system is evaluated with actual users, focusing on the reading experience in a general context.</t>
        </is>
      </c>
      <c r="AJ114" s="6" t="inlineStr">
        <is>
          <t>include</t>
        </is>
      </c>
      <c r="AK114" t="b">
        <v>1</v>
      </c>
      <c r="AL114" t="n">
        <v>3</v>
      </c>
      <c r="AM114" t="b">
        <v>1</v>
      </c>
      <c r="AN114" s="6" t="b">
        <v>0</v>
      </c>
    </row>
    <row r="115" hidden="1" ht="174" customHeight="1">
      <c r="A115" s="1" t="inlineStr">
        <is>
          <t>W3D4IXLE</t>
        </is>
      </c>
      <c r="B115" s="1" t="inlineStr">
        <is>
          <t>journalArticle</t>
        </is>
      </c>
      <c r="C115" s="1" t="n">
        <v>2021</v>
      </c>
      <c r="D115" s="1" t="inlineStr">
        <is>
          <t>Dingler, Tilman; Li, Siran; van Berkel, Niels; Kostakos, Vassilis</t>
        </is>
      </c>
      <c r="E115" s="1" t="inlineStr">
        <is>
          <t>Page-Turning Techniques for Reading Interfaces in Virtual Environments - Proceedings of the 32nd Australian Conference on Human-Computer Interaction</t>
        </is>
      </c>
      <c r="F115" s="1" t="inlineStr">
        <is>
          <t>Proceedings of the 32nd Australian Conference on Human-Computer Interaction</t>
        </is>
      </c>
      <c r="G115" s="1" t="inlineStr"/>
      <c r="H115" s="1" t="inlineStr">
        <is>
          <t>10.1145/3441000.3441024</t>
        </is>
      </c>
      <c r="I115" s="1" t="inlineStr">
        <is>
          <t>https://doi.org/10.1145/3441000.3441024</t>
        </is>
      </c>
      <c r="J115" s="1" t="inlineStr">
        <is>
          <t>Virtual Reality (VR) environments offer new ways and formats to consume and process information. Despite multimedia offerings, most information remains to be presented via text. VR has the potential to deliver immersive reading experiences while compensating for some of the drawbacks of rather static e-books. To allow readers to step into virtual books, we developed a 3D reading environment with three page-turning techniques for VR. Readers either move the camera position from page to page or control the page flow as positioned in a sequential or radial arrangement. Results from a user study with 18 participants show that moving pages is perceived as more comfortable than moving the camera position while allowing for higher fluency and reading speeds. Linear page movements support readers’ focus on a single page whereas the radial arrangement enables readers to jump between pages quickly. Our findings inform the design of immersive reading experiences in VR.</t>
        </is>
      </c>
      <c r="K115" s="1" t="inlineStr">
        <is>
          <t>2021</t>
        </is>
      </c>
      <c r="L115" s="1" t="inlineStr">
        <is>
          <t>454–461</t>
        </is>
      </c>
      <c r="M115" s="1" t="inlineStr">
        <is>
          <t>OzCHI '20</t>
        </is>
      </c>
      <c r="N115" s="1" t="inlineStr">
        <is>
          <t>include</t>
        </is>
      </c>
      <c r="O115" s="1" t="inlineStr">
        <is>
          <t>System converting static magazine pages into interactive reading apps through layout reorganization and page interaction.</t>
        </is>
      </c>
      <c r="P115" s="1" t="inlineStr">
        <is>
          <t>C:\Users\alicevitali\Zotero\storage\MVGN6L7V\3441000.3441024.pdf.pdf</t>
        </is>
      </c>
      <c r="AA115" t="inlineStr">
        <is>
          <t>include</t>
        </is>
      </c>
      <c r="AB115" t="inlineStr">
        <is>
          <t>high</t>
        </is>
      </c>
      <c r="AC115" t="inlineStr">
        <is>
          <t>The paper presents a designed and implemented VR reading system with different page-turning techniques, directly mediating the act of reading. It includes an evaluation with actual users, focusing on the reading experience in a general context.</t>
        </is>
      </c>
      <c r="AD115" t="inlineStr">
        <is>
          <t>include</t>
        </is>
      </c>
      <c r="AE115" t="inlineStr">
        <is>
          <t>high</t>
        </is>
      </c>
      <c r="AF115" t="inlineStr">
        <is>
          <t>The paper presents a designed and implemented VR reading system with page-turning techniques, directly shaping the reading experience. It includes a user study evaluating the reading experience, focusing on engagement and interaction with the text in a general context.</t>
        </is>
      </c>
      <c r="AG115" t="inlineStr">
        <is>
          <t>include</t>
        </is>
      </c>
      <c r="AH115" t="inlineStr">
        <is>
          <t>high</t>
        </is>
      </c>
      <c r="AI115" t="inlineStr">
        <is>
          <t>The paper presents a designed and implemented VR reading system with page-turning techniques, evaluates it with actual users, and focuses on the reading experience, specifically engagement and interaction in a general context.</t>
        </is>
      </c>
      <c r="AJ115" s="6" t="inlineStr">
        <is>
          <t>include</t>
        </is>
      </c>
      <c r="AK115" t="b">
        <v>1</v>
      </c>
      <c r="AL115" t="n">
        <v>3</v>
      </c>
      <c r="AM115" t="b">
        <v>1</v>
      </c>
      <c r="AN115" s="6" t="b">
        <v>0</v>
      </c>
    </row>
    <row r="116" hidden="1" ht="159.5" customHeight="1">
      <c r="A116" s="1" t="inlineStr">
        <is>
          <t>T6LW5FAB</t>
        </is>
      </c>
      <c r="B116" s="1" t="inlineStr">
        <is>
          <t>journalArticle</t>
        </is>
      </c>
      <c r="C116" s="1" t="n">
        <v>2017</v>
      </c>
      <c r="D116" s="1" t="inlineStr">
        <is>
          <t>Bailey, Gavin; Sahoo, Deepak; Jones, Matt</t>
        </is>
      </c>
      <c r="E116" s="1" t="inlineStr">
        <is>
          <t>Paper for E-Paper: Towards Paper Like Tangible Experience using E-Paper - Proceedings of the 2017 ACM International Conference on Interactive Surfaces and Spaces</t>
        </is>
      </c>
      <c r="F116" s="1" t="inlineStr">
        <is>
          <t>Proceedings of the 2017 ACM International Conference on Interactive Surfaces and Spaces</t>
        </is>
      </c>
      <c r="G116" s="1" t="inlineStr"/>
      <c r="H116" s="1" t="inlineStr">
        <is>
          <t>10.1145/3132272.3132298</t>
        </is>
      </c>
      <c r="I116" s="1" t="inlineStr">
        <is>
          <t>https://doi.org/10.1145/3132272.3132298</t>
        </is>
      </c>
      <c r="J116" s="1" t="inlineStr">
        <is>
          <t>Our work presents a method to use paper as an input device while reading on a mobile device, where the user turns a physical page in the real world in order to turn a page in the digital world. Our goal in this work is to replicate the feedback and affordances one would receive from a printed book on a mobile device, where to fully replicate the reading experience the user would need to turn pages as they would naturally with a printed book. Through a small study we discovered a number of ways that pages are often turned and these techniques became vital to the project. We describe a prototype device which uses paper as an input device with transparent electrodes and bend sensors embedded to pages, so that the turning and bending of pages can be digitally detected and addressed. The prototype is able to detect the page turns and bends made by the user and the state of each page.</t>
        </is>
      </c>
      <c r="K116" s="1" t="inlineStr">
        <is>
          <t>2017</t>
        </is>
      </c>
      <c r="L116" s="1" t="inlineStr">
        <is>
          <t>446–449</t>
        </is>
      </c>
      <c r="M116" s="1" t="inlineStr">
        <is>
          <t>ISS '17</t>
        </is>
      </c>
      <c r="N116" s="1" t="inlineStr">
        <is>
          <t>include</t>
        </is>
      </c>
      <c r="O116" s="1" t="inlineStr">
        <is>
          <t>Device which uses paper as an input device with transparent electrodes and bend sensors embedded to pages, so that the turning and bending of pages can be digitally detected.</t>
        </is>
      </c>
      <c r="P116" s="1" t="inlineStr">
        <is>
          <t>C:\Users\alicevitali\Zotero\storage\V6IDAJ7L\3132272.3132298.pdf.pdf</t>
        </is>
      </c>
      <c r="AA116" t="inlineStr">
        <is>
          <t>include</t>
        </is>
      </c>
      <c r="AB116" t="inlineStr">
        <is>
          <t>high</t>
        </is>
      </c>
      <c r="AC116" t="inlineStr">
        <is>
          <t>The paper presents a designed and implemented prototype that directly mediates the act of reading by replicating the experience of turning pages in a printed book on a mobile device. It includes an evaluation with users and focuses on the reading experience itself, not learning outcomes.</t>
        </is>
      </c>
      <c r="AD116" t="inlineStr">
        <is>
          <t>include</t>
        </is>
      </c>
      <c r="AE116" t="inlineStr">
        <is>
          <t>high</t>
        </is>
      </c>
      <c r="AF116" t="inlineStr">
        <is>
          <t>The paper presents a designed and implemented prototype that mediates the act of reading by replicating the experience of turning pages in a book on a digital device. It includes an evaluation with users and focuses on the reading experience itself, specifically engagement and interaction with text, in a general reading context.</t>
        </is>
      </c>
      <c r="AG116" t="inlineStr">
        <is>
          <t>include</t>
        </is>
      </c>
      <c r="AH116" t="inlineStr">
        <is>
          <t>high</t>
        </is>
      </c>
      <c r="AI116" t="inlineStr">
        <is>
          <t>The paper presents a designed and implemented prototype that directly mediates the reading experience by using physical page turning to interact with digital content. It includes an evaluation with users and focuses on enhancing the reading experience itself, not learning outcomes.</t>
        </is>
      </c>
      <c r="AJ116" s="6" t="inlineStr">
        <is>
          <t>include</t>
        </is>
      </c>
      <c r="AK116" t="b">
        <v>1</v>
      </c>
      <c r="AL116" t="n">
        <v>3</v>
      </c>
      <c r="AM116" t="b">
        <v>1</v>
      </c>
      <c r="AN116" s="6" t="b">
        <v>0</v>
      </c>
    </row>
    <row r="117" hidden="1" ht="409.5" customHeight="1">
      <c r="A117" s="1" t="inlineStr">
        <is>
          <t>BXQMJ3ZJ</t>
        </is>
      </c>
      <c r="B117" s="1" t="inlineStr">
        <is>
          <t>journalArticle</t>
        </is>
      </c>
      <c r="C117" s="1" t="n">
        <v>2023</v>
      </c>
      <c r="D117" s="1" t="inlineStr">
        <is>
          <t>Caruana, Nathan; Moffat, Ryssa; Miguel-Blanco, Aitor; Cross, Emily S.</t>
        </is>
      </c>
      <c r="E117" s="1" t="inlineStr">
        <is>
          <t>Perceptions of intelligence &amp; sentience shape children’s interactions with robot reading companions</t>
        </is>
      </c>
      <c r="F117" s="1" t="inlineStr">
        <is>
          <t>Scientific Reports</t>
        </is>
      </c>
      <c r="G117" s="1" t="inlineStr"/>
      <c r="H117" s="1" t="inlineStr">
        <is>
          <t>10.1038/s41598-023-32104-7</t>
        </is>
      </c>
      <c r="I117" s="1" t="inlineStr">
        <is>
          <t>https://www.nature.com/articles/s41598-023-32104-7</t>
        </is>
      </c>
      <c r="J117" s="1" t="inlineStr">
        <is>
          <t>Abstract             The potential for robots to support education is being increasingly studied and rapidly realised. However, most research evaluating education robots has neglected to examine the fundamental features that make them more or less effective, given the needs and expectations of learners. This study explored how children’s perceptions, expectations and experiences are shaped by aesthetic and functional features during interactions with different robot ‘reading buddies’. We collected a range of quantitative and qualitative measures of subjective experience before and after children read a book with one of three different robots. An inductive thematic analysis revealed that robots have the potential offer children an engaging and non-judgemental social context to promote reading engagement. This was supported by children’s perceptions of robots as being intelligent enough to read, listen and comprehend the story, particularly when they had the capacity to talk. A key challenge in the use of robots for this purpose was the unpredictable nature of robot behaviour, which remains difficult to perfectly control and time using either human operators or autonomous algorithms. Consequently, some children found the robots’ responses distracting. We provide recommendations for future research seeking to position seemingly sentient and intelligent robots as an assistive tool within and beyond education settings.</t>
        </is>
      </c>
      <c r="K117" s="1" t="inlineStr">
        <is>
          <t>2023-05-05</t>
        </is>
      </c>
      <c r="L117" s="1" t="inlineStr">
        <is>
          <t>7341</t>
        </is>
      </c>
      <c r="M117" s="1" t="inlineStr"/>
      <c r="N117" s="1" t="inlineStr">
        <is>
          <t>include</t>
        </is>
      </c>
      <c r="O117" s="1" t="inlineStr">
        <is>
          <t>The paper compares the reading experiences of children reading with three different robot companions</t>
        </is>
      </c>
      <c r="P117" s="1" t="inlineStr">
        <is>
          <t>C:\Users\alicevitali\Zotero\storage\HMKDJ28Q\Caruana et al. - 2023 - Perceptions of intelligence &amp; sentience shape children’s interactions with robot reading companions.pdf</t>
        </is>
      </c>
      <c r="AA117" t="inlineStr">
        <is>
          <t>exclude</t>
        </is>
      </c>
      <c r="AB117" t="inlineStr">
        <is>
          <t>high</t>
        </is>
      </c>
      <c r="AC117" t="inlineStr">
        <is>
          <t>The paper focuses on robot reading companions in an educational context, with an emphasis on perceptions of intelligence and sentience rather than the reading experience itself. The primary focus appears to be on educational support rather than general or pleasure-oriented reading.</t>
        </is>
      </c>
      <c r="AD117" t="inlineStr">
        <is>
          <t>exclude</t>
        </is>
      </c>
      <c r="AE117" t="inlineStr">
        <is>
          <t>high</t>
        </is>
      </c>
      <c r="AF117" t="inlineStr">
        <is>
          <t>The paper focuses on educational robots and their potential to support reading engagement, but it is primarily situated in an educational context, which is excluded by the criteria. Additionally, the central focus appears to be on children's perceptions of robots rather than directly on the reading experience itself.</t>
        </is>
      </c>
      <c r="AG117" t="inlineStr">
        <is>
          <t>exclude</t>
        </is>
      </c>
      <c r="AH117" t="inlineStr">
        <is>
          <t>high</t>
        </is>
      </c>
      <c r="AI117" t="inlineStr">
        <is>
          <t>The paper focuses on robot reading companions in an educational context, emphasizing perceptions of intelligence and sentience rather than the reading experience itself. It also centers on supporting education, which aligns with learning outcomes rather than pleasure-oriented reading.</t>
        </is>
      </c>
      <c r="AJ117" s="5" t="inlineStr">
        <is>
          <t>exclude</t>
        </is>
      </c>
      <c r="AK117" t="b">
        <v>1</v>
      </c>
      <c r="AL117" t="n">
        <v>0</v>
      </c>
      <c r="AM117" t="b">
        <v>0</v>
      </c>
      <c r="AN117" s="5" t="b">
        <v>1</v>
      </c>
    </row>
    <row r="118" hidden="1" ht="409.5" customHeight="1">
      <c r="A118" s="1" t="inlineStr">
        <is>
          <t>8KWWZLKI</t>
        </is>
      </c>
      <c r="B118" s="1" t="inlineStr">
        <is>
          <t>journalArticle</t>
        </is>
      </c>
      <c r="C118" s="1" t="n">
        <v>2021</v>
      </c>
      <c r="D118" s="1" t="inlineStr">
        <is>
          <t>Xu, Ying; Yau, Joanna C.; Reich, Stephanie M.</t>
        </is>
      </c>
      <c r="E118" s="1" t="inlineStr">
        <is>
          <t>Press, swipe and read: Do interactive features facilitate engagement and learning with &lt;span style="font-variant:small-caps;"&gt;e‐Books&lt;/span&gt; ?</t>
        </is>
      </c>
      <c r="F118" s="1" t="inlineStr">
        <is>
          <t>Journal of Computer Assisted Learning</t>
        </is>
      </c>
      <c r="G118" s="1" t="inlineStr"/>
      <c r="H118" s="1" t="inlineStr">
        <is>
          <t>10.1111/jcal.12480</t>
        </is>
      </c>
      <c r="I118" s="1" t="inlineStr">
        <is>
          <t>https://onlinelibrary.wiley.com/doi/10.1111/jcal.12480</t>
        </is>
      </c>
      <c r="J118" s="1" t="inlineStr">
        <is>
          <t>Young children are introduced to mobile technology at an early age, with many using touchscreens daily. One appeal of touchscreen technology is that it seems to be intuitive for very young children. As a result, many children's e-books are designed for tablets rather than for e-readers or computers. E-books often contain hotspots—interactive areas children can press to receive immediate auditory or visual feedback. This study assessed whether children's (N = 76, aged 3–5 years) interactions with hotspots increased their engagement with reading when using an e-book independently and how such interactions were related to their learning from the story. Our results suggested that interacting with hotspots enhanced children's emotional engagement and sustained visual attention but not verbal engagement. Interacting with hotspots also benefited children's recall of story elements relevant to the hotspot but not their overall comprehension of the story. These findings inform the design and use of touchscreen media in early childhood.</t>
        </is>
      </c>
      <c r="K118" s="1" t="inlineStr">
        <is>
          <t>2021-02</t>
        </is>
      </c>
      <c r="L118" s="1" t="inlineStr">
        <is>
          <t>212-225</t>
        </is>
      </c>
      <c r="M118" s="1" t="inlineStr"/>
      <c r="N118" s="1" t="inlineStr">
        <is>
          <t>include</t>
        </is>
      </c>
      <c r="O118" s="1" t="inlineStr">
        <is>
          <t>Ebook with hotspots  embedded on each page. If a child tapped  on the image, the hotspot narrated the name of the object and displayed the word prominently. If a child tapped on the words in the  text, the hotspot narrated the word and also displayed it prominently.</t>
        </is>
      </c>
      <c r="P118" s="1" t="inlineStr">
        <is>
          <t>C:\Users\alicevitali\Zotero\storage\WI4G6IYE\Xu et al. - 2021 - Press, swipe and read Do interactive features facilitate engagement and learning with span style=.pdf</t>
        </is>
      </c>
      <c r="AA118" t="inlineStr">
        <is>
          <t>exclude</t>
        </is>
      </c>
      <c r="AB118" t="inlineStr">
        <is>
          <t>high</t>
        </is>
      </c>
      <c r="AC118" t="inlineStr">
        <is>
          <t>The paper focuses on learning outcomes, specifically children's recall and comprehension, rather than the reading experience itself. Additionally, the context is educational, not general or pleasure-oriented.</t>
        </is>
      </c>
      <c r="AD118" t="inlineStr">
        <is>
          <t>exclude</t>
        </is>
      </c>
      <c r="AE118" t="inlineStr">
        <is>
          <t>high</t>
        </is>
      </c>
      <c r="AF118" t="inlineStr">
        <is>
          <t>The primary focus of the paper is on learning outcomes and comprehension improvement in children, which does not align with the inclusion criteria focused on general or pleasure-oriented reading experiences.</t>
        </is>
      </c>
      <c r="AG118" t="inlineStr">
        <is>
          <t>exclude</t>
        </is>
      </c>
      <c r="AH118" t="inlineStr">
        <is>
          <t>high</t>
        </is>
      </c>
      <c r="AI118" t="inlineStr">
        <is>
          <t>The primary focus of the paper is on learning outcomes, specifically children's recall and comprehension, rather than the reading experience itself. Additionally, the paper evaluates existing e-books rather than a newly designed and implemented system.</t>
        </is>
      </c>
      <c r="AJ118" s="5" t="inlineStr">
        <is>
          <t>exclude</t>
        </is>
      </c>
      <c r="AK118" t="b">
        <v>1</v>
      </c>
      <c r="AL118" t="n">
        <v>0</v>
      </c>
      <c r="AM118" t="b">
        <v>0</v>
      </c>
      <c r="AN118" s="5" t="b">
        <v>1</v>
      </c>
    </row>
    <row r="119" hidden="1" ht="203" customHeight="1">
      <c r="A119" s="1" t="inlineStr">
        <is>
          <t>ZWJAE35Y</t>
        </is>
      </c>
      <c r="B119" s="1" t="inlineStr">
        <is>
          <t>journalArticle</t>
        </is>
      </c>
      <c r="C119" s="1" t="n">
        <v>2021</v>
      </c>
      <c r="D119" s="1" t="inlineStr">
        <is>
          <t>Bairaktaris, Georgios; Frohlich, David; Sporea, Radu</t>
        </is>
      </c>
      <c r="E119" s="1" t="inlineStr">
        <is>
          <t>Printed Light Tags and the Magic Bookmark: Using light to augment paper objects - Extended Abstracts of the 2021 CHI Conference on Human Factors in Computing Systems</t>
        </is>
      </c>
      <c r="F119" s="1" t="inlineStr">
        <is>
          <t>Extended Abstracts of the 2021 CHI Conference on Human Factors in Computing Systems</t>
        </is>
      </c>
      <c r="G119" s="1" t="inlineStr"/>
      <c r="H119" s="1" t="inlineStr">
        <is>
          <t>10.1145/3411763.3451566</t>
        </is>
      </c>
      <c r="I119" s="1" t="inlineStr">
        <is>
          <t>https://doi.org/10.1145/3411763.3451566</t>
        </is>
      </c>
      <c r="J119" s="1" t="inlineStr">
        <is>
          <t>Paper books offer a unique physical feel, which supports the reading experience through enhanced browsing, bookmarking, free-form annotations, memory and reduced eye strain. In contrast, electronic solutions, such as tablets and e-readers, offer interactive links, updatable information, easier content sharing, and efficient collaboration. To combine the best aspects of paper and digital information for reading, we demonstrate two mechanisms for augmenting paper with light sensors that trigger digital links on a nearby smartphone. Light Tags on every page of a book are used in a first demonstration to identify which pages are open. These are replaced with an electronic Magic Bookmark in a second demonstration, avoiding the need to instrument every page.</t>
        </is>
      </c>
      <c r="K119" s="1" t="inlineStr">
        <is>
          <t>2021</t>
        </is>
      </c>
      <c r="L119" s="1" t="inlineStr"/>
      <c r="M119" s="1" t="inlineStr">
        <is>
          <t>CHI EA '21</t>
        </is>
      </c>
      <c r="N119" s="1" t="inlineStr">
        <is>
          <t>include</t>
        </is>
      </c>
      <c r="O119" s="1" t="inlineStr">
        <is>
          <t>They  augment paper with light sensors that trigger digital links on a nearby smartphone. Light Tags on every page of a book are used in a frst demonstration to identify which pages are open. These are replaced with an electronic Magic Bookmark in a second demonstration, avoiding the need to instrument every page.</t>
        </is>
      </c>
      <c r="P119" s="1" t="inlineStr">
        <is>
          <t>C:\Users\alicevitali\Zotero\storage\779BU9VM\3411763.3451566.pdf.pdf</t>
        </is>
      </c>
      <c r="AA119" t="inlineStr">
        <is>
          <t>exclude</t>
        </is>
      </c>
      <c r="AB119" t="inlineStr">
        <is>
          <t>high</t>
        </is>
      </c>
      <c r="AC119" t="inlineStr">
        <is>
          <t>The paper describes mechanisms for augmenting paper books with light sensors but does not mention an evaluation with actual users, which is required for inclusion.</t>
        </is>
      </c>
      <c r="AD119" t="inlineStr">
        <is>
          <t>exclude</t>
        </is>
      </c>
      <c r="AE119" t="inlineStr">
        <is>
          <t>high</t>
        </is>
      </c>
      <c r="AF119" t="inlineStr">
        <is>
          <t>The paper describes mechanisms for augmenting paper books with light sensors but does not specify an evaluation with actual users focusing on the reading experience.</t>
        </is>
      </c>
      <c r="AG119" t="inlineStr">
        <is>
          <t>exclude</t>
        </is>
      </c>
      <c r="AH119" t="inlineStr">
        <is>
          <t>high</t>
        </is>
      </c>
      <c r="AI119" t="inlineStr">
        <is>
          <t>The paper describes mechanisms for augmenting paper with light sensors but does not mention an evaluation with actual users, which is required for inclusion.</t>
        </is>
      </c>
      <c r="AJ119" s="5" t="inlineStr">
        <is>
          <t>exclude</t>
        </is>
      </c>
      <c r="AK119" t="b">
        <v>1</v>
      </c>
      <c r="AL119" t="n">
        <v>0</v>
      </c>
      <c r="AM119" t="b">
        <v>0</v>
      </c>
      <c r="AN119" s="5" t="b">
        <v>1</v>
      </c>
    </row>
    <row r="120" hidden="1" ht="409.5" customHeight="1">
      <c r="A120" s="1" t="inlineStr">
        <is>
          <t>U2IY3RNR</t>
        </is>
      </c>
      <c r="B120" s="1" t="inlineStr">
        <is>
          <t>journalArticle</t>
        </is>
      </c>
      <c r="C120" s="1" t="n">
        <v>2013</v>
      </c>
      <c r="D120" s="1" t="inlineStr">
        <is>
          <t>Huang, Kuo-Liang; Chen, Kuo-Hsiang; Ho, Chun-Heng</t>
        </is>
      </c>
      <c r="E120" s="1" t="inlineStr">
        <is>
          <t>Promoting in-depth reading experience and acceptance: design and assessment of Tablet reading interfaces</t>
        </is>
      </c>
      <c r="F120" s="1" t="inlineStr">
        <is>
          <t>Behaviour &amp; Information Technology</t>
        </is>
      </c>
      <c r="G120" s="1" t="inlineStr"/>
      <c r="H120" s="1" t="inlineStr">
        <is>
          <t>10.1080/0144929X.2012.759625</t>
        </is>
      </c>
      <c r="I120" s="1" t="inlineStr">
        <is>
          <t>https://sci-hub.st/10.1080/0144929X.2012.759625</t>
        </is>
      </c>
      <c r="J120" s="1" t="inlineStr"/>
      <c r="K120" s="1" t="inlineStr">
        <is>
          <t>2013</t>
        </is>
      </c>
      <c r="L120" s="1" t="inlineStr"/>
      <c r="M120" s="1" t="inlineStr"/>
      <c r="N120" s="1" t="inlineStr">
        <is>
          <t>include</t>
        </is>
      </c>
      <c r="O120" s="1" t="inlineStr">
        <is>
          <t>They present an enhanced version of ebook interface with annotations etc after needs analysis</t>
        </is>
      </c>
      <c r="P120" s="1" t="inlineStr">
        <is>
          <t>C:\Users\alicevitali\Zotero\storage\KZDX4L3D\Huang et al. - 2013 - Promoting in-depth reading experience and acceptance design and assessment of Tablet reading interf.pdf</t>
        </is>
      </c>
      <c r="AA120" t="inlineStr">
        <is>
          <t>exclude</t>
        </is>
      </c>
      <c r="AB120" t="inlineStr">
        <is>
          <t>low</t>
        </is>
      </c>
      <c r="AC120" t="inlineStr">
        <is>
          <t>Without an abstract or additional information, it's unclear if the paper meets all inclusion criteria, particularly regarding user evaluation and focus on reading experience.</t>
        </is>
      </c>
      <c r="AD120" t="inlineStr">
        <is>
          <t>exclude</t>
        </is>
      </c>
      <c r="AE120" t="inlineStr">
        <is>
          <t>low</t>
        </is>
      </c>
      <c r="AF120" t="inlineStr">
        <is>
          <t>Without an abstract or additional information, it is unclear if the paper meets all inclusion criteria, particularly regarding the evaluation with users and the focus on the reading experience.</t>
        </is>
      </c>
      <c r="AG120" t="inlineStr">
        <is>
          <t>exclude</t>
        </is>
      </c>
      <c r="AH120" t="inlineStr">
        <is>
          <t>low</t>
        </is>
      </c>
      <c r="AI120" t="inlineStr">
        <is>
          <t>Without an abstract, it's unclear if the paper includes an evaluation with users or if the reading context is general or pleasure-oriented. The title suggests it might focus on reading experience, but without more information, the decision is uncertain.</t>
        </is>
      </c>
      <c r="AJ120" s="5" t="inlineStr">
        <is>
          <t>exclude</t>
        </is>
      </c>
      <c r="AK120" t="b">
        <v>1</v>
      </c>
      <c r="AL120" t="n">
        <v>0</v>
      </c>
      <c r="AM120" t="b">
        <v>0</v>
      </c>
      <c r="AN120" s="5" t="b">
        <v>1</v>
      </c>
    </row>
    <row r="121" hidden="1" ht="362.5" customHeight="1">
      <c r="A121" s="1" t="inlineStr">
        <is>
          <t>QT2QIBPC</t>
        </is>
      </c>
      <c r="B121" s="1" t="inlineStr">
        <is>
          <t>journalArticle</t>
        </is>
      </c>
      <c r="C121" s="1" t="n">
        <v>2025</v>
      </c>
      <c r="D121" s="1" t="inlineStr">
        <is>
          <t>He, Kunlei; Cervera, Kelsyann; Levine, Julian; Xu, Ying; Collins, Penelope; Warschauer, Mark</t>
        </is>
      </c>
      <c r="E121" s="1" t="inlineStr">
        <is>
          <t>Promoting parent-child shared reading with a bilingual conversational agent</t>
        </is>
      </c>
      <c r="F121" s="1" t="inlineStr">
        <is>
          <t>International Journal of Human-Computer Studies</t>
        </is>
      </c>
      <c r="G121" s="1" t="inlineStr"/>
      <c r="H121" s="1" t="inlineStr">
        <is>
          <t>10.1016/j.ijhcs.2025.103489</t>
        </is>
      </c>
      <c r="I121" s="1" t="inlineStr">
        <is>
          <t>https://linkinghub.elsevier.com/retrieve/pii/S1071581925000461</t>
        </is>
      </c>
      <c r="J121" s="1" t="inlineStr">
        <is>
          <t>Recognizing the challenges bilingual children face in school readiness and the potential of bilingual dialogic shared reading in improving language and literacy, this study investigates the use of a bilingual conversational agent (CA) to enhance shared reading experiences in home environments. While current CAs hold promise in fostering young children’s learning, they do not typically consider the linguistic and cultural needs of bilingual children and rarely involve parents intentionally. To this end, we developed a bilingual CA, embedded within ebooks, to support children’s language learning and parent engagement for Latine Spanish-English bilingual families. A week-long home-based study with 15 families indicated that the bilingual CA elicited a high level of bilingual verbal engagement from children, thereby promoting their vocabulary acquisition. It also stimulated meaningful conversations among parents and children. This study provides design implications for developing CAs for bilingual children and parents.</t>
        </is>
      </c>
      <c r="K121" s="1" t="inlineStr">
        <is>
          <t>2025-05</t>
        </is>
      </c>
      <c r="L121" s="1" t="inlineStr">
        <is>
          <t>103489</t>
        </is>
      </c>
      <c r="M121" s="1" t="inlineStr"/>
      <c r="N121" s="1" t="inlineStr">
        <is>
          <t>unsure</t>
        </is>
      </c>
      <c r="O121" s="1" t="inlineStr">
        <is>
          <t>Similar to other shared parent-child reading papers but more focused on language learning</t>
        </is>
      </c>
      <c r="P121" s="1" t="inlineStr">
        <is>
          <t>C:\Users\alicevitali\Zotero\storage\MWMDM45A\He et al. - 2025 - Promoting parent-child shared reading with a bilingual conversational agent.pdf</t>
        </is>
      </c>
      <c r="AA121" t="inlineStr">
        <is>
          <t>exclude</t>
        </is>
      </c>
      <c r="AB121" t="inlineStr">
        <is>
          <t>high</t>
        </is>
      </c>
      <c r="AC121" t="inlineStr">
        <is>
          <t>The primary focus of the paper is on language learning and vocabulary acquisition, which aligns with educational performance rather than the general or pleasure-oriented reading experience.</t>
        </is>
      </c>
      <c r="AD121" t="inlineStr">
        <is>
          <t>exclude</t>
        </is>
      </c>
      <c r="AE121" t="inlineStr">
        <is>
          <t>high</t>
        </is>
      </c>
      <c r="AF121" t="inlineStr">
        <is>
          <t>The primary focus of the paper is on language learning and vocabulary acquisition, which aligns with learning outcomes rather than the general or pleasure-oriented reading experience.</t>
        </is>
      </c>
      <c r="AG121" t="inlineStr">
        <is>
          <t>exclude</t>
        </is>
      </c>
      <c r="AH121" t="inlineStr">
        <is>
          <t>high</t>
        </is>
      </c>
      <c r="AI121" t="inlineStr">
        <is>
          <t>The primary focus of the paper is on language learning and vocabulary acquisition, which aligns with learning outcomes rather than the general or pleasure-oriented reading experience. Additionally, the study emphasizes educational performance improvements for bilingual children.</t>
        </is>
      </c>
      <c r="AJ121" s="5" t="inlineStr">
        <is>
          <t>exclude</t>
        </is>
      </c>
      <c r="AK121" t="b">
        <v>1</v>
      </c>
      <c r="AL121" t="n">
        <v>0</v>
      </c>
      <c r="AM121" t="b">
        <v>1</v>
      </c>
      <c r="AN121" s="6" t="b">
        <v>0</v>
      </c>
    </row>
    <row r="122" hidden="1" ht="174" customHeight="1">
      <c r="A122" s="1" t="inlineStr">
        <is>
          <t>Z6PUYCXC</t>
        </is>
      </c>
      <c r="B122" s="1" t="inlineStr">
        <is>
          <t>journalArticle</t>
        </is>
      </c>
      <c r="C122" s="1" t="n">
        <v>2014</v>
      </c>
      <c r="D122" s="1" t="inlineStr">
        <is>
          <t>Zhao, Yuhang; Qin, Yongqiang; Liu, Yang; Liu, Siqi; Zhang, Taoshuai; Shi, Yuanchun</t>
        </is>
      </c>
      <c r="E122" s="1" t="inlineStr">
        <is>
          <t>QOOK: enhancing information revisitation for active reading with a paper book - Proceedings of the 8th International Conference on Tangible, Embedded and Embodied Interaction</t>
        </is>
      </c>
      <c r="F122" s="1" t="inlineStr">
        <is>
          <t>Proceedings of the 8th International Conference on Tangible, Embedded and Embodied Interaction</t>
        </is>
      </c>
      <c r="G122" s="1" t="inlineStr"/>
      <c r="H122" s="1" t="inlineStr">
        <is>
          <t>10.1145/2540930.2540977</t>
        </is>
      </c>
      <c r="I122" s="1" t="inlineStr">
        <is>
          <t>https://doi.org/10.1145/2540930.2540977</t>
        </is>
      </c>
      <c r="J122" s="1" t="inlineStr">
        <is>
          <t>Revisiting information on previously accessed pages is a common activity during active reading. Both physical and digital books have their own benefits in supporting such activity according to their manipulation natures. In this paper, we introduce QOOK, a paper-book based interactive reading system, which integrates the advanced technology of digital books with the affordances of physical books to facilitate people's information revisiting process. The design goals of QOOK are derived from the literature survey and our field study on physical and digital books respectively. QOOK allows page flipping just like on a real book and enables people to use electronic functions such as keyword searching, highlighting and bookmarking. A user study is conducted and the study results demonstrate that QOOK brings faster information revisiting and better reading experience to readers.</t>
        </is>
      </c>
      <c r="K122" s="1" t="inlineStr">
        <is>
          <t>2014</t>
        </is>
      </c>
      <c r="L122" s="1" t="inlineStr">
        <is>
          <t>125–132</t>
        </is>
      </c>
      <c r="M122" s="1" t="inlineStr">
        <is>
          <t>TEI '14</t>
        </is>
      </c>
      <c r="N122" s="1" t="inlineStr">
        <is>
          <t>include</t>
        </is>
      </c>
      <c r="O122" s="1" t="inlineStr">
        <is>
          <t>QOOK allows page flipping just like on a real book and enables people to use electronic functions such as keyword searching, highlighting and bookmarking by using projector</t>
        </is>
      </c>
      <c r="P122" s="1" t="inlineStr">
        <is>
          <t>C:\Users\alicevitali\Zotero\storage\N3NGMX8Q\2540930.2540977.pdf.pdf</t>
        </is>
      </c>
      <c r="AA122" t="inlineStr">
        <is>
          <t>include</t>
        </is>
      </c>
      <c r="AB122" t="inlineStr">
        <is>
          <t>high</t>
        </is>
      </c>
      <c r="AC122" t="inlineStr">
        <is>
          <t>The paper presents a designed and implemented system (QOOK) that directly mediates the act of reading by enhancing information revisitation in paper books. It includes an evaluation with actual users and focuses on the reading experience itself, not learning outcomes.</t>
        </is>
      </c>
      <c r="AD122" t="inlineStr">
        <is>
          <t>include</t>
        </is>
      </c>
      <c r="AE122" t="inlineStr">
        <is>
          <t>high</t>
        </is>
      </c>
      <c r="AF122" t="inlineStr">
        <is>
          <t>The paper presents a designed and implemented system (QOOK) that directly mediates the act of reading by enhancing information revisitation in paper books. It includes an evaluation with actual users and focuses on the reading experience itself, not learning outcomes.</t>
        </is>
      </c>
      <c r="AG122" t="inlineStr">
        <is>
          <t>include</t>
        </is>
      </c>
      <c r="AH122" t="inlineStr">
        <is>
          <t>high</t>
        </is>
      </c>
      <c r="AI122" t="inlineStr">
        <is>
          <t>The paper presents QOOK, a designed and implemented interactive reading system that enhances the reading experience by integrating digital and physical book affordances. It includes an evaluation with users and focuses on the reading experience rather than learning outcomes.</t>
        </is>
      </c>
      <c r="AJ122" s="6" t="inlineStr">
        <is>
          <t>include</t>
        </is>
      </c>
      <c r="AK122" t="b">
        <v>1</v>
      </c>
      <c r="AL122" t="n">
        <v>3</v>
      </c>
      <c r="AM122" t="b">
        <v>1</v>
      </c>
      <c r="AN122" s="6" t="b">
        <v>0</v>
      </c>
    </row>
    <row r="123" hidden="1" ht="116" customHeight="1">
      <c r="A123" s="1" t="inlineStr">
        <is>
          <t>VQNEN6UH</t>
        </is>
      </c>
      <c r="B123" s="1" t="inlineStr">
        <is>
          <t>journalArticle</t>
        </is>
      </c>
      <c r="C123" s="1" t="n">
        <v>2024</v>
      </c>
      <c r="D123" s="1" t="inlineStr">
        <is>
          <t>Koch, Daniel; Medlar, Alan; Glowacka, Dorota</t>
        </is>
      </c>
      <c r="E123" s="1" t="inlineStr">
        <is>
          <t>Read the Fine Print: Assessing the User Experience of Reading in High Resolution Virtual Reality - Extended Abstracts of the CHI Conference on Human Factors in Computing Systems</t>
        </is>
      </c>
      <c r="F123" s="1" t="inlineStr">
        <is>
          <t>Extended Abstracts of the CHI Conference on Human Factors in Computing Systems</t>
        </is>
      </c>
      <c r="G123" s="1" t="inlineStr"/>
      <c r="H123" s="1" t="inlineStr">
        <is>
          <t>10.1145/3613905.3650916</t>
        </is>
      </c>
      <c r="I123" s="1" t="inlineStr">
        <is>
          <t>https://doi.org/10.1145/3613905.3650916</t>
        </is>
      </c>
      <c r="J123" s="1" t="inlineStr">
        <is>
          <t>Despite the increasing visual fidelity of commercially available virtual reality (VR) headsets, they remain ill-suited to scenarios that require reading large quantities of text. Industrial VR headsets, however, have high resolution displays for immersive simulations, such as medical training, that could be repurposed to evaluate the potential future of reading in VR. In this article, we present a within-subject study on reading preferences and user experience comparing the high resolution Varjo VR2 Pro with the lower resolution Meta Quest 2. Our results show that choice of headset can have a significant impact on reading preferences, with an effect size comparable to interindividual differences. These results demonstrate that existing VR text guidelines are inappropriate at higher resolutions. Overall, however, users preferred the reading experience of the Meta Quest 2, citing the distracting border between high and lower resolution displays and the weight of the Varjo headset as impediments to reading.</t>
        </is>
      </c>
      <c r="K123" s="1" t="inlineStr">
        <is>
          <t>2024</t>
        </is>
      </c>
      <c r="L123" s="1" t="inlineStr"/>
      <c r="M123" s="1" t="inlineStr">
        <is>
          <t>CHI EA '24</t>
        </is>
      </c>
      <c r="N123" s="1" t="inlineStr">
        <is>
          <t>include</t>
        </is>
      </c>
      <c r="O123" s="1" t="inlineStr">
        <is>
          <t>VR headsets act as reading interfaces and the study evaluates how display characteristics affect the reading experience. Interesting for MR with Varjo!</t>
        </is>
      </c>
      <c r="P123" s="1" t="inlineStr"/>
      <c r="AA123" t="inlineStr">
        <is>
          <t>exclude</t>
        </is>
      </c>
      <c r="AB123" t="inlineStr">
        <is>
          <t>high</t>
        </is>
      </c>
      <c r="AC123" t="inlineStr">
        <is>
          <t>The paper evaluates existing VR headsets without designing a new system or interface specifically for reading. It focuses on comparing user experiences with existing technology rather than shaping the reading experience through a newly designed system.</t>
        </is>
      </c>
      <c r="AD123" t="inlineStr">
        <is>
          <t>exclude</t>
        </is>
      </c>
      <c r="AE123" t="inlineStr">
        <is>
          <t>high</t>
        </is>
      </c>
      <c r="AF123" t="inlineStr">
        <is>
          <t>The paper evaluates existing VR headsets without designing or implementing a new system specifically for reading. The focus is on comparing user experiences with existing technology rather than creating a new reading experience.</t>
        </is>
      </c>
      <c r="AG123" t="inlineStr">
        <is>
          <t>exclude</t>
        </is>
      </c>
      <c r="AH123" t="inlineStr">
        <is>
          <t>high</t>
        </is>
      </c>
      <c r="AI123" t="inlineStr">
        <is>
          <t>The paper evaluates existing VR systems without designing a new system or interface, and the primary focus is on comparing hardware rather than shaping the reading experience itself.</t>
        </is>
      </c>
      <c r="AJ123" s="5" t="inlineStr">
        <is>
          <t>exclude</t>
        </is>
      </c>
      <c r="AK123" t="b">
        <v>1</v>
      </c>
      <c r="AL123" t="n">
        <v>0</v>
      </c>
      <c r="AM123" t="b">
        <v>0</v>
      </c>
      <c r="AN123" s="5" t="b">
        <v>1</v>
      </c>
    </row>
    <row r="124" hidden="1" ht="409.5" customHeight="1">
      <c r="A124" s="1" t="inlineStr">
        <is>
          <t>XLNHUEKH</t>
        </is>
      </c>
      <c r="B124" s="1" t="inlineStr">
        <is>
          <t>journalArticle</t>
        </is>
      </c>
      <c r="C124" s="1" t="n">
        <v>2019</v>
      </c>
      <c r="D124" s="1" t="inlineStr">
        <is>
          <t>Suarez-Gonzalez, Aida; Ocal, Dilek; Pavisic, Ivanna; Peacock, Ashley; Et., Al</t>
        </is>
      </c>
      <c r="E124" s="1" t="inlineStr">
        <is>
          <t>ReadClear: An Assistive Reading Tool for People Living with Posterior Cortical Atrophy</t>
        </is>
      </c>
      <c r="F124" s="1" t="inlineStr">
        <is>
          <t>Journal of Alzheimer's Disease</t>
        </is>
      </c>
      <c r="G124" s="1" t="inlineStr"/>
      <c r="H124" s="1" t="inlineStr">
        <is>
          <t>10.3233/JAD-190335</t>
        </is>
      </c>
      <c r="I124" s="1" t="inlineStr">
        <is>
          <t>https://sci-hub.st/10.3233/JAD-190335</t>
        </is>
      </c>
      <c r="J124" s="1" t="inlineStr"/>
      <c r="K124" s="1" t="inlineStr">
        <is>
          <t>2019</t>
        </is>
      </c>
      <c r="L124" s="1" t="inlineStr"/>
      <c r="M124" s="1" t="inlineStr"/>
      <c r="N124" s="1" t="inlineStr">
        <is>
          <t>include</t>
        </is>
      </c>
      <c r="O124" s="1" t="inlineStr">
        <is>
          <t>Test the effectiveness of a purpose-built reading app (ReadClear) co-produced with people living with PCA and designed to reduce their reading sturggles.</t>
        </is>
      </c>
      <c r="P124" s="1" t="inlineStr">
        <is>
          <t>C:\Users\alicevitali\Zotero\storage\LDNVDTY3\Suarez-Gonzalez et al. - 2019 - ReadClear An Assistive Reading Tool for People Living with Posterior Cortical Atrophy.pdf</t>
        </is>
      </c>
      <c r="Q124" s="1" t="inlineStr">
        <is>
          <t>ReadClear</t>
        </is>
      </c>
      <c r="AA124" t="inlineStr">
        <is>
          <t>exclude</t>
        </is>
      </c>
      <c r="AB124" t="inlineStr">
        <is>
          <t>low</t>
        </is>
      </c>
      <c r="AC124" t="inlineStr">
        <is>
          <t>Without an abstract, it's unclear if the system is designed and evaluated with users, or if it focuses on the reading experience rather than assistive or educational outcomes.</t>
        </is>
      </c>
      <c r="AD124" t="inlineStr">
        <is>
          <t>exclude</t>
        </is>
      </c>
      <c r="AE124" t="inlineStr">
        <is>
          <t>low</t>
        </is>
      </c>
      <c r="AF124" t="inlineStr">
        <is>
          <t>Without an abstract, it's unclear if the paper meets the inclusion criteria, particularly regarding user evaluation and focus on reading experience rather than assistive or educational outcomes.</t>
        </is>
      </c>
      <c r="AG124" t="inlineStr">
        <is>
          <t>exclude</t>
        </is>
      </c>
      <c r="AH124" t="inlineStr">
        <is>
          <t>low</t>
        </is>
      </c>
      <c r="AI124" t="inlineStr">
        <is>
          <t>Without an abstract or additional information, it's unclear if the system is designed and evaluated, or if it focuses on the reading experience rather than assistive technology for a specific condition.</t>
        </is>
      </c>
      <c r="AJ124" s="5" t="inlineStr">
        <is>
          <t>exclude</t>
        </is>
      </c>
      <c r="AK124" t="b">
        <v>1</v>
      </c>
      <c r="AL124" t="n">
        <v>0</v>
      </c>
      <c r="AM124" t="b">
        <v>0</v>
      </c>
      <c r="AN124" s="5" t="b">
        <v>1</v>
      </c>
    </row>
    <row r="125" hidden="1" ht="159.5" customHeight="1">
      <c r="A125" s="1" t="inlineStr">
        <is>
          <t>FVJQARSI</t>
        </is>
      </c>
      <c r="B125" s="1" t="inlineStr">
        <is>
          <t>journalArticle</t>
        </is>
      </c>
      <c r="C125" s="1" t="n">
        <v>2016</v>
      </c>
      <c r="D125" s="1" t="inlineStr">
        <is>
          <t>Wang, Ninglu; Yu, Kai; Li, Junhui; Zhang, Ruofan; Ren, Fei</t>
        </is>
      </c>
      <c r="E125" s="1" t="inlineStr">
        <is>
          <t>Readful-U: Improving Reading Experience and Social Interaction for Low Vision Elders - Proceedings of the 2016 CHI Conference Extended Abstracts on Human Factors in Computing Systems</t>
        </is>
      </c>
      <c r="F125" s="1" t="inlineStr">
        <is>
          <t>Proceedings of the 2016 CHI Conference Extended Abstracts on Human Factors in Computing Systems</t>
        </is>
      </c>
      <c r="G125" s="1" t="inlineStr"/>
      <c r="H125" s="1" t="inlineStr">
        <is>
          <t>10.1145/2851581.2890639</t>
        </is>
      </c>
      <c r="I125" s="1" t="inlineStr">
        <is>
          <t>https://doi.org/10.1145/2851581.2890639</t>
        </is>
      </c>
      <c r="J125" s="1" t="inlineStr">
        <is>
          <t>Low vision seriously impedes people from performing daily tasks especially reading. Readful-U is a mobile application with an attachable stand that helps people with low vision to read easily. It mainly targets the elderly patients since they are the primary group affected. Furthermore, users will be engaged in wider social interactions through inviting people to read for them. Built on current reading assistant technologies, Readful-U steps into the blank space to make audio assistance a vivid interaction between people rather than with a machine generated voice. The user-centered design process is featured with parallel designs, primary user research, contextual inquiry, prototyping, user testing, and iterations. Going beyond the common functions of current reading assistant devices, Readful-U specially caters to the emotional and social needs of low vision patients in an innovative and cost-effective way.</t>
        </is>
      </c>
      <c r="K125" s="1" t="inlineStr">
        <is>
          <t>2016</t>
        </is>
      </c>
      <c r="L125" s="1" t="inlineStr">
        <is>
          <t>80–85</t>
        </is>
      </c>
      <c r="M125" s="1" t="inlineStr">
        <is>
          <t>CHI EA '16</t>
        </is>
      </c>
      <c r="N125" s="1" t="inlineStr">
        <is>
          <t>include</t>
        </is>
      </c>
      <c r="O125" s="1" t="inlineStr">
        <is>
          <t>Design and prototyping of a technology that mediates reading for low-vision users through mobile interface and social audio assistance.</t>
        </is>
      </c>
      <c r="P125" s="1" t="inlineStr">
        <is>
          <t>C:\Users\alicevitali\Zotero\storage\FKLWYEYJ\2851581.2890639.pdf.pdf</t>
        </is>
      </c>
      <c r="AA125" t="inlineStr">
        <is>
          <t>exclude</t>
        </is>
      </c>
      <c r="AB125" t="inlineStr">
        <is>
          <t>high</t>
        </is>
      </c>
      <c r="AC125" t="inlineStr">
        <is>
          <t>The paper focuses on improving reading for low vision elders, but the central activity is not the reading experience itself; it emphasizes social interaction and assistance, which does not align with the inclusion criteria focused on general or pleasure-oriented reading experiences.</t>
        </is>
      </c>
      <c r="AD125" t="inlineStr">
        <is>
          <t>exclude</t>
        </is>
      </c>
      <c r="AE125" t="inlineStr">
        <is>
          <t>high</t>
        </is>
      </c>
      <c r="AF125" t="inlineStr">
        <is>
          <t>The paper focuses on improving reading for low vision elders, but the central activity is not general or pleasure-oriented reading. It targets a specific group with a focus on accessibility, which does not align with the inclusion criteria of general or pleasure-oriented reading contexts.</t>
        </is>
      </c>
      <c r="AG125" t="inlineStr">
        <is>
          <t>include</t>
        </is>
      </c>
      <c r="AH125" t="inlineStr">
        <is>
          <t>high</t>
        </is>
      </c>
      <c r="AI125" t="inlineStr">
        <is>
          <t>The paper describes a designed and implemented system, Readful-U, which mediates the act of reading for low vision elders, includes user evaluation, and focuses on enhancing the reading experience and social interaction, not learning outcomes.</t>
        </is>
      </c>
      <c r="AJ125" s="5" t="inlineStr">
        <is>
          <t>exclude</t>
        </is>
      </c>
      <c r="AK125" t="b">
        <v>0</v>
      </c>
      <c r="AL125" t="n">
        <v>1</v>
      </c>
      <c r="AM125" t="b">
        <v>0</v>
      </c>
      <c r="AN125" s="7" t="b">
        <v>1</v>
      </c>
    </row>
    <row r="126" hidden="1" ht="406" customHeight="1">
      <c r="A126" s="1" t="inlineStr">
        <is>
          <t>BVNHXHPX</t>
        </is>
      </c>
      <c r="B126" s="1" t="inlineStr">
        <is>
          <t>journalArticle</t>
        </is>
      </c>
      <c r="C126" s="1" t="n">
        <v>2019</v>
      </c>
      <c r="D126" s="1" t="inlineStr">
        <is>
          <t>Kao, Gloria Yi-Ming; Chiang, Xin-Zhi; Foulsham, Tom</t>
        </is>
      </c>
      <c r="E126" s="1" t="inlineStr">
        <is>
          <t>Reading behavior and the effect of embedded selfies in role-playing picture e-books: An eye-tracking investigation</t>
        </is>
      </c>
      <c r="F126" s="1" t="inlineStr">
        <is>
          <t>Computers &amp; Education</t>
        </is>
      </c>
      <c r="G126" s="1" t="inlineStr"/>
      <c r="H126" s="1" t="inlineStr">
        <is>
          <t>10.1016/j.compedu.2019.03.010</t>
        </is>
      </c>
      <c r="I126" s="1" t="inlineStr">
        <is>
          <t>https://sci-hub.st/10.1016/j.compedu.2019.03.010</t>
        </is>
      </c>
      <c r="J126" s="1" t="inlineStr"/>
      <c r="K126" s="1" t="inlineStr">
        <is>
          <t>2019</t>
        </is>
      </c>
      <c r="L126" s="1" t="inlineStr"/>
      <c r="M126" s="1" t="inlineStr"/>
      <c r="N126" s="1" t="inlineStr">
        <is>
          <t>include</t>
        </is>
      </c>
      <c r="O126" s="1" t="inlineStr"/>
      <c r="P126" s="1" t="inlineStr">
        <is>
          <t>C:\Users\alicevitali\Zotero\storage\V8UMY9GY\Kao et al. - 2019 - Reading behavior and the effect of embedded selfies in role-playing picture e-books An eye-tracking.pdf</t>
        </is>
      </c>
      <c r="AA126" t="inlineStr">
        <is>
          <t>exclude</t>
        </is>
      </c>
      <c r="AB126" t="inlineStr">
        <is>
          <t>low</t>
        </is>
      </c>
      <c r="AC126" t="inlineStr">
        <is>
          <t>Without an abstract, it's unclear if a new system was designed and evaluated. The title suggests a focus on reading behavior, but it doesn't confirm the design and evaluation of a system shaping the reading experience.</t>
        </is>
      </c>
      <c r="AD126" t="inlineStr">
        <is>
          <t>exclude</t>
        </is>
      </c>
      <c r="AE126" t="inlineStr">
        <is>
          <t>low</t>
        </is>
      </c>
      <c r="AF126" t="inlineStr">
        <is>
          <t>Without an abstract, it's unclear if a new system was designed and evaluated. The title suggests a focus on reading behavior and eye-tracking, which may not meet all inclusion criteria.</t>
        </is>
      </c>
      <c r="AG126" t="inlineStr">
        <is>
          <t>exclude</t>
        </is>
      </c>
      <c r="AH126" t="inlineStr">
        <is>
          <t>medium</t>
        </is>
      </c>
      <c r="AI126" t="inlineStr">
        <is>
          <t>The title suggests an investigation of reading behavior with embedded selfies in e-books, but it does not clearly indicate the design and implementation of a new system or prototype. Additionally, there is no mention of an evaluation that focuses on the reading experience rather than learning outcomes.</t>
        </is>
      </c>
      <c r="AJ126" s="5" t="inlineStr">
        <is>
          <t>exclude</t>
        </is>
      </c>
      <c r="AK126" t="b">
        <v>1</v>
      </c>
      <c r="AL126" t="n">
        <v>0</v>
      </c>
      <c r="AM126" t="b">
        <v>0</v>
      </c>
      <c r="AN126" s="5" t="b">
        <v>1</v>
      </c>
    </row>
    <row r="127" hidden="1" ht="145" customHeight="1">
      <c r="A127" s="1" t="inlineStr">
        <is>
          <t>QEZKKSUZ</t>
        </is>
      </c>
      <c r="B127" s="1" t="inlineStr">
        <is>
          <t>journalArticle</t>
        </is>
      </c>
      <c r="C127" s="1" t="n">
        <v>2018</v>
      </c>
      <c r="D127" s="1" t="inlineStr"/>
      <c r="E127" s="1" t="inlineStr">
        <is>
          <t>Reading books differently</t>
        </is>
      </c>
      <c r="F127" s="1" t="inlineStr">
        <is>
          <t>Knygotyra</t>
        </is>
      </c>
      <c r="G127" s="1" t="inlineStr"/>
      <c r="H127" s="1" t="inlineStr"/>
      <c r="I127" s="1" t="inlineStr">
        <is>
          <t>https://www.scopus.com/inward/record.uri?eid=2-s2.0-85056872737&amp;doi=10.15388%2FKnygotyra.2018.70.11807&amp;partnerID=40&amp;md5=009531f91220dc43f58e544db2bff06a</t>
        </is>
      </c>
      <c r="J127" s="1" t="inlineStr">
        <is>
          <t>Starting from the premise that the book is a world in itself, which sometimes invades reality, that the “reality” of the city is “literaturized” in the sense given to it by Bertrand Westphal, and so the city is a book, we present a technology intended to complement electronic reading with contextual information. Automatic language processes working on the original text adorn it with electronic artefacts that highlight mentions of entities and relations between them, thus revealing semantic links within the text and outside it, towards web pages and maps, or helping readers initiate and access communities of people preoccupied with sharing readings. Te frst instantiation of the “Mapping Books” system allows the reader using a tablet or another mobile device to navigate outside the book, pertaining to the geographical entities that the book contains. “Mapping Books” pushes the interactivity with the book content well beyond the usual hypertext links: a mapped book can contextualise instantaneous positions of the user while reading, as well as her/his personality and cultural preferences. Although rooted in a given, constant text, once associated with a specifc reader, the book is personalised to enhance reading satisfaction and maximise guiding. Te actual efects of such a technology remain to be studied. © 2018 Vilnius University. All rights reserved.</t>
        </is>
      </c>
      <c r="K127" s="1" t="inlineStr">
        <is>
          <t>2018-01</t>
        </is>
      </c>
      <c r="L127" s="1" t="inlineStr"/>
      <c r="M127" s="1" t="inlineStr"/>
      <c r="N127" s="1" t="inlineStr">
        <is>
          <t>exclude</t>
        </is>
      </c>
      <c r="O127" s="1" t="inlineStr">
        <is>
          <t>can't find full text</t>
        </is>
      </c>
      <c r="P127" s="1" t="inlineStr"/>
      <c r="AA127" t="inlineStr">
        <is>
          <t>exclude</t>
        </is>
      </c>
      <c r="AB127" t="inlineStr">
        <is>
          <t>high</t>
        </is>
      </c>
      <c r="AC127" t="inlineStr">
        <is>
          <t>The paper does not include an evaluation with actual users, as it states that the actual effects of the technology remain to be studied.</t>
        </is>
      </c>
      <c r="AD127" t="inlineStr">
        <is>
          <t>exclude</t>
        </is>
      </c>
      <c r="AE127" t="inlineStr">
        <is>
          <t>high</t>
        </is>
      </c>
      <c r="AF127" t="inlineStr">
        <is>
          <t>The paper does not include an evaluation with actual users, as it states that the actual effects of the technology remain to be studied.</t>
        </is>
      </c>
      <c r="AG127" t="inlineStr">
        <is>
          <t>exclude</t>
        </is>
      </c>
      <c r="AH127" t="inlineStr">
        <is>
          <t>high</t>
        </is>
      </c>
      <c r="AI127" t="inlineStr">
        <is>
          <t>The paper does not report an evaluation with actual users, and the effects of the system remain to be studied, violating the inclusion criteria.</t>
        </is>
      </c>
      <c r="AJ127" s="5" t="inlineStr">
        <is>
          <t>exclude</t>
        </is>
      </c>
      <c r="AK127" t="b">
        <v>1</v>
      </c>
      <c r="AL127" t="n">
        <v>0</v>
      </c>
      <c r="AM127" t="b">
        <v>1</v>
      </c>
      <c r="AN127" s="6" t="b">
        <v>0</v>
      </c>
    </row>
    <row r="128" hidden="1" ht="159.5" customHeight="1">
      <c r="A128" s="1" t="inlineStr">
        <is>
          <t>YWCDFVA5</t>
        </is>
      </c>
      <c r="B128" s="1" t="inlineStr">
        <is>
          <t>journalArticle</t>
        </is>
      </c>
      <c r="C128" s="1" t="n">
        <v>2006</v>
      </c>
      <c r="D128" s="1" t="inlineStr">
        <is>
          <t>Kaplan, Nancy; Chisik, Yoram; Levy, Debra</t>
        </is>
      </c>
      <c r="E128" s="1" t="inlineStr">
        <is>
          <t>Reading in the wild: sociable literacy in practice - Proceedings of the 2006 Conference on Interaction Design and Children</t>
        </is>
      </c>
      <c r="F128" s="1" t="inlineStr">
        <is>
          <t>Proceedings of the 2006 Conference on Interaction Design and Children</t>
        </is>
      </c>
      <c r="G128" s="1" t="inlineStr"/>
      <c r="H128" s="1" t="inlineStr">
        <is>
          <t>10.1145/1139073.1139100</t>
        </is>
      </c>
      <c r="I128" s="1" t="inlineStr">
        <is>
          <t>https://doi.org/10.1145/1139073.1139100</t>
        </is>
      </c>
      <c r="J128" s="1" t="inlineStr">
        <is>
          <t>Online reading, especially among children, is an understudied phenomenon. Thus designers of digital libraries and pedagogic tools for children generally lack deep knowledge about how to shape reading experiences so that they will be attractive for young audiences. Without a nuanced picture of children as readers, we are unlikely to develop systems responsive to their needs and desires. Participatory design coupled with studies of prototypes in natural conditions may help us create experiences that contribute to proficient literacy practices among children 10 to 14 years old. Our participatory design processes revealed that children this age highly value sharing their experiences and that reading sociably can introduce new pleasures. The current study uses the Alph prototype to study how one small group of children responds to its sociable literacy features.</t>
        </is>
      </c>
      <c r="K128" s="1" t="inlineStr">
        <is>
          <t>2006</t>
        </is>
      </c>
      <c r="L128" s="1" t="inlineStr">
        <is>
          <t>97–104</t>
        </is>
      </c>
      <c r="M128" s="1" t="inlineStr">
        <is>
          <t>IDC '06</t>
        </is>
      </c>
      <c r="N128" s="1" t="inlineStr">
        <is>
          <t>include</t>
        </is>
      </c>
      <c r="O128" s="1" t="inlineStr">
        <is>
          <t>The</t>
        </is>
      </c>
      <c r="P128" s="1" t="inlineStr">
        <is>
          <t>C:\Users\alicevitali\Zotero\storage\ZHA6XZ6E\1139073.1139100.pdf.pdf</t>
        </is>
      </c>
      <c r="Q128" s="1" t="inlineStr">
        <is>
          <t>Alph</t>
        </is>
      </c>
      <c r="AA128" t="inlineStr">
        <is>
          <t>exclude</t>
        </is>
      </c>
      <c r="AB128" t="inlineStr">
        <is>
          <t>high</t>
        </is>
      </c>
      <c r="AC128" t="inlineStr">
        <is>
          <t>The paper focuses on literacy practices and sociable reading among children, which suggests an educational context. The abstract does not clearly indicate that the reading experience is general or pleasure-oriented, and it mentions literacy practices, which implies a focus on learning outcomes.</t>
        </is>
      </c>
      <c r="AD128" t="inlineStr">
        <is>
          <t>exclude</t>
        </is>
      </c>
      <c r="AE128" t="inlineStr">
        <is>
          <t>high</t>
        </is>
      </c>
      <c r="AF128" t="inlineStr">
        <is>
          <t>The paper focuses on literacy practices and educational performance among children, which does not meet the inclusion criterion of a general or pleasure-oriented reading context. Additionally, the primary focus appears to be on learning outcomes rather than the reading experience itself.</t>
        </is>
      </c>
      <c r="AG128" t="inlineStr">
        <is>
          <t>exclude</t>
        </is>
      </c>
      <c r="AH128" t="inlineStr">
        <is>
          <t>high</t>
        </is>
      </c>
      <c r="AI128" t="inlineStr">
        <is>
          <t>The paper focuses on literacy practices among children and mentions pedagogic tools, indicating a primary focus on learning outcomes rather than the general or pleasure-oriented reading experience.</t>
        </is>
      </c>
      <c r="AJ128" s="5" t="inlineStr">
        <is>
          <t>exclude</t>
        </is>
      </c>
      <c r="AK128" t="b">
        <v>1</v>
      </c>
      <c r="AL128" t="n">
        <v>0</v>
      </c>
      <c r="AM128" t="b">
        <v>0</v>
      </c>
      <c r="AN128" s="5" t="b">
        <v>1</v>
      </c>
    </row>
    <row r="129" hidden="1" ht="409.5" customHeight="1">
      <c r="A129" s="1" t="inlineStr">
        <is>
          <t>SC8I6V5J</t>
        </is>
      </c>
      <c r="B129" s="1" t="inlineStr">
        <is>
          <t>journalArticle</t>
        </is>
      </c>
      <c r="C129" s="1" t="n">
        <v>2021</v>
      </c>
      <c r="D129" s="1" t="inlineStr">
        <is>
          <t>Rzayev, Rufat; Ugnivenko, Polina; Graf, Sarah; Schwind, Valentin; Henze, Niels</t>
        </is>
      </c>
      <c r="E129" s="1" t="inlineStr">
        <is>
          <t>Reading in VR: The Effect of Text Presentation Type and Location - Proceedings of the 2021 CHI Conference on Human Factors in Computing Systems</t>
        </is>
      </c>
      <c r="F129" s="1" t="inlineStr">
        <is>
          <t>Proceedings of the 2021 CHI Conference on Human Factors in Computing Systems</t>
        </is>
      </c>
      <c r="G129" s="1" t="inlineStr"/>
      <c r="H129" s="1" t="inlineStr">
        <is>
          <t>10.1145/3411764.3445606</t>
        </is>
      </c>
      <c r="I129" s="1" t="inlineStr">
        <is>
          <t>https://doi.org/10.1145/3411764.3445606</t>
        </is>
      </c>
      <c r="J129" s="1" t="inlineStr">
        <is>
          <t>Reading is a fundamental activity to obtain information both in the real and the digital world. Virtual reality (VR) allows novel approaches for users to view, read, and interact with a text. However, for efficient reading, it is necessary to understand how a text should be displayed in VR without impairing the VR experience. Therefore, we conducted a study with 18 participants to investigate text presentation type and location in VR. We compared world-fixed, edge-fixed, and head-fixed text locations. Texts were displayed using Rapid Serial Visual Presentation (RSVP) or as a paragraph. We found that RSVP is a promising presentation type for reading short texts displayed in edge-fixed or head-fixed location in VR. The paragraph presentation type using world-fixed or edge-fixed location is promising for reading long text if movement in the virtual environment is not required. Insights from our study inform the design of reading interfaces for VR applications.</t>
        </is>
      </c>
      <c r="K129" s="1" t="inlineStr">
        <is>
          <t>2021</t>
        </is>
      </c>
      <c r="L129" s="1" t="inlineStr"/>
      <c r="M129" s="1" t="inlineStr">
        <is>
          <t>CHI '21</t>
        </is>
      </c>
      <c r="N129" s="1" t="inlineStr">
        <is>
          <t>exclude</t>
        </is>
      </c>
      <c r="O129" s="1" t="inlineStr">
        <is>
          <t>Context is reading explanations in a virtual museum exhibition</t>
        </is>
      </c>
      <c r="P129" s="1" t="inlineStr">
        <is>
          <t>C:\Users\alicevitali\Zotero\storage\AMXUSETH\Rzayev et al. - 2021 - Reading in VR The Effect of Text Presentation Type and Location - Proceedings of the 2021 CHI Confe.pdf; C:\Users\alicevitali\Zotero\storage\SGNX77TZ\3411764.3445606.pdf.pdf</t>
        </is>
      </c>
      <c r="AA129" t="inlineStr">
        <is>
          <t>include</t>
        </is>
      </c>
      <c r="AB129" t="inlineStr">
        <is>
          <t>high</t>
        </is>
      </c>
      <c r="AC129" t="inlineStr">
        <is>
          <t>The paper presents a designed and implemented VR reading system, evaluates it with actual users, and focuses on the reading experience itself, specifically how text presentation affects reading in VR. The context is general reading, not educational performance.</t>
        </is>
      </c>
      <c r="AD129" t="inlineStr">
        <is>
          <t>include</t>
        </is>
      </c>
      <c r="AE129" t="inlineStr">
        <is>
          <t>high</t>
        </is>
      </c>
      <c r="AF129" t="inlineStr">
        <is>
          <t>The paper presents a designed and implemented VR reading system, evaluates it with a user study, and focuses on the reading experience itself, specifically how text presentation affects reading in VR, which aligns with the inclusion criteria.</t>
        </is>
      </c>
      <c r="AG129" t="inlineStr">
        <is>
          <t>include</t>
        </is>
      </c>
      <c r="AH129" t="inlineStr">
        <is>
          <t>high</t>
        </is>
      </c>
      <c r="AI129" t="inlineStr">
        <is>
          <t>The paper presents a designed and implemented system for reading in VR, evaluates it with actual users, and focuses on the reading experience itself. The context is general reading, not educational performance.</t>
        </is>
      </c>
      <c r="AJ129" s="6" t="inlineStr">
        <is>
          <t>include</t>
        </is>
      </c>
      <c r="AK129" t="b">
        <v>1</v>
      </c>
      <c r="AL129" t="n">
        <v>3</v>
      </c>
      <c r="AM129" t="b">
        <v>0</v>
      </c>
      <c r="AN129" s="5" t="b">
        <v>1</v>
      </c>
    </row>
    <row r="130" hidden="1" ht="391.5" customHeight="1">
      <c r="A130" s="1" t="inlineStr">
        <is>
          <t>T6RJEFNX</t>
        </is>
      </c>
      <c r="B130" s="1" t="inlineStr">
        <is>
          <t>bookSection</t>
        </is>
      </c>
      <c r="C130" s="1" t="n">
        <v>2023</v>
      </c>
      <c r="D130" s="1" t="inlineStr">
        <is>
          <t>Fiusa, Mariana; Peres, Cátia; Marques, Ana Luísa</t>
        </is>
      </c>
      <c r="E130" s="1" t="inlineStr">
        <is>
          <t>Reading Motivation Factors Through Interactive Narratives and Augmented Reality</t>
        </is>
      </c>
      <c r="F130" s="1" t="inlineStr">
        <is>
          <t>Advances in Design and Digital Communication III</t>
        </is>
      </c>
      <c r="G130" s="1" t="inlineStr">
        <is>
          <t>978-3-031-20363-3 978-3-031-20364-0</t>
        </is>
      </c>
      <c r="H130" s="1" t="inlineStr">
        <is>
          <t>10.1007/978-3-031-20364-0_67</t>
        </is>
      </c>
      <c r="I130" s="1" t="inlineStr">
        <is>
          <t>https://link.springer.com/10.1007/978-3-031-20364-0_67</t>
        </is>
      </c>
      <c r="J130" s="1" t="inlineStr">
        <is>
          <t>Recent studies, that focus on children’s reading habits, have been indicating a decrease of interest in the age group between 8 and 11 years old. Faced with this problem, the use of emerging technologies, such as books that make use of augmented reality (AR), offers an alternative to traditional teaching and an incentive to reading activities that children need, which triggers the increase of interest. Although there are numerous typologies of this product, there is still no clear guideline for its production from a design point of view, respecting its constraints and potential, whether in terms of age, complexity and quantity of content, graphic elements, or multimodal and interactive elements that augmented reality offers. This study intends to answer part of this problem, proposing, in the design production process, a project methodology through a multidisciplinary methodological tool, with the objective of guiding the creation of this type of product in terms of design. Through a methodology that includes bibliographic review, creation of elements to consider in the design methodology and the assessment through the analysis of three case studies, the result of this research proposes a methodological tool as a guide for good practices in future design projects. In addition, the creation of a quality seal is also suggested to be used by designers when design projects follow this type of guidance, thus increasing the value of science and research applied to AR products.</t>
        </is>
      </c>
      <c r="K130" s="1" t="inlineStr">
        <is>
          <t>2023</t>
        </is>
      </c>
      <c r="L130" s="1" t="inlineStr">
        <is>
          <t>805-822</t>
        </is>
      </c>
      <c r="M130" s="1" t="inlineStr"/>
      <c r="N130" s="1" t="inlineStr">
        <is>
          <t>exclude</t>
        </is>
      </c>
      <c r="O130" s="1" t="inlineStr">
        <is>
          <t>Papers describing frameworks, guidelines, or planned systems without an implemented or evaluated system.</t>
        </is>
      </c>
      <c r="P130" s="1" t="inlineStr">
        <is>
          <t>C:\Users\alicevitali\Zotero\storage\HD9ACASR\Fiusa et al. - 2023 - Reading Motivation Factors Through Interactive Narratives and Augmented Reality.pdf</t>
        </is>
      </c>
      <c r="AA130" t="inlineStr">
        <is>
          <t>exclude</t>
        </is>
      </c>
      <c r="AB130" t="inlineStr">
        <is>
          <t>high</t>
        </is>
      </c>
      <c r="AC130" t="inlineStr">
        <is>
          <t>The paper focuses on proposing a design methodology and guidelines for creating AR books, rather than designing and evaluating a specific system or prototype with users. It lacks a user evaluation of a designed system that directly shapes the reading experience.</t>
        </is>
      </c>
      <c r="AD130" t="inlineStr">
        <is>
          <t>exclude</t>
        </is>
      </c>
      <c r="AE130" t="inlineStr">
        <is>
          <t>high</t>
        </is>
      </c>
      <c r="AF130" t="inlineStr">
        <is>
          <t>The paper does not present a designed and implemented system or prototype; it focuses on proposing a design methodology and guidelines for AR books, without an evaluation involving actual users.</t>
        </is>
      </c>
      <c r="AG130" t="inlineStr">
        <is>
          <t>exclude</t>
        </is>
      </c>
      <c r="AH130" t="inlineStr">
        <is>
          <t>high</t>
        </is>
      </c>
      <c r="AI130" t="inlineStr">
        <is>
          <t>The paper does not present a designed and implemented system or prototype, nor does it include an evaluation with actual users. It focuses on design guidelines and methodologies rather than a specific system that shapes the reading experience.</t>
        </is>
      </c>
      <c r="AJ130" s="5" t="inlineStr">
        <is>
          <t>exclude</t>
        </is>
      </c>
      <c r="AK130" t="b">
        <v>1</v>
      </c>
      <c r="AL130" t="n">
        <v>0</v>
      </c>
      <c r="AM130" t="b">
        <v>1</v>
      </c>
      <c r="AN130" s="6" t="b">
        <v>0</v>
      </c>
    </row>
    <row r="131" hidden="1" ht="275.5" customHeight="1">
      <c r="A131" s="1" t="inlineStr">
        <is>
          <t>E9SSLTBQ</t>
        </is>
      </c>
      <c r="B131" s="1" t="inlineStr">
        <is>
          <t>conferencePaper</t>
        </is>
      </c>
      <c r="C131" s="1" t="n">
        <v>2020</v>
      </c>
      <c r="D131" s="1" t="inlineStr">
        <is>
          <t>Wei, Chunxue; Yu, Difeng; Dingler, Tilman</t>
        </is>
      </c>
      <c r="E131" s="1" t="inlineStr">
        <is>
          <t>Reading on 3D Surfaces in Virtual Environments</t>
        </is>
      </c>
      <c r="F131" s="1" t="inlineStr">
        <is>
          <t>2020 IEEE Conference on Virtual Reality and 3D User Interfaces (VR)</t>
        </is>
      </c>
      <c r="G131" s="1" t="inlineStr"/>
      <c r="H131" s="1" t="inlineStr">
        <is>
          <t>10.1109/VR46266.2020.00095</t>
        </is>
      </c>
      <c r="I131" s="1" t="inlineStr">
        <is>
          <t>https://ieeexplore.ieee.org/document/9089461/</t>
        </is>
      </c>
      <c r="J131" s="1" t="inlineStr">
        <is>
          <t>While text tends to lead a rather static life on paper and screens, virtual reality (VR) allows readers to interact with it in novel ways: the reading surface is no longer confined to a 2D plane. We conducted two user studies, in which we assessed text rendered on different surface shapes in VR and their effects on legibility and the reading experience. Comparing differently curved surfaces, these studies disclose the impact of warp angles and view box widths on reading comfort, speed, and distraction. Our results suggest that text should be warped around the horizontal rather than the vertical axis, and we provide recommendations for the extent of warp and view box width. In a proof-of-concept application, we used everyday 3D objects as text canvases and studied them through an information-seeking task. The studies’ implications inform VR interfaces and, more generally, the rendering of text on 3D objects.</t>
        </is>
      </c>
      <c r="K131" s="1" t="inlineStr">
        <is>
          <t>2020-03</t>
        </is>
      </c>
      <c r="L131" s="1" t="inlineStr">
        <is>
          <t>721-728</t>
        </is>
      </c>
      <c r="M131" s="1" t="inlineStr"/>
      <c r="N131" s="1" t="inlineStr">
        <is>
          <t>include</t>
        </is>
      </c>
      <c r="O131" s="1" t="inlineStr">
        <is>
          <t>Investigates VR reading interfaces by evaluating text rendered on curved surfaces and their effects on reading performance and experience.</t>
        </is>
      </c>
      <c r="P131" s="1" t="inlineStr">
        <is>
          <t>C:\Users\alicevitali\Zotero\storage\9B26R6KQ\Wei et al. - 2020 - Reading on 3D Surfaces in Virtual Environments.pdf</t>
        </is>
      </c>
      <c r="AA131" t="inlineStr">
        <is>
          <t>include</t>
        </is>
      </c>
      <c r="AB131" t="inlineStr">
        <is>
          <t>high</t>
        </is>
      </c>
      <c r="AC131" t="inlineStr">
        <is>
          <t>The paper presents a designed and implemented system for reading on 3D surfaces in VR, directly mediating the act of reading. It includes user studies evaluating the reading experience, focusing on engagement and comfort, in a general reading context.</t>
        </is>
      </c>
      <c r="AD131" t="inlineStr">
        <is>
          <t>include</t>
        </is>
      </c>
      <c r="AE131" t="inlineStr">
        <is>
          <t>high</t>
        </is>
      </c>
      <c r="AF131" t="inlineStr">
        <is>
          <t>The paper presents a designed and implemented VR system that directly mediates the act of reading by using 3D surfaces. It includes an evaluation with actual users focusing on the reading experience, such as comfort and distraction, in a general reading context.</t>
        </is>
      </c>
      <c r="AG131" t="inlineStr">
        <is>
          <t>include</t>
        </is>
      </c>
      <c r="AH131" t="inlineStr">
        <is>
          <t>high</t>
        </is>
      </c>
      <c r="AI131" t="inlineStr">
        <is>
          <t>The paper designs and evaluates a VR system that shapes the reading experience by using 3D surfaces, with user studies focusing on reading comfort and experience rather than learning outcomes.</t>
        </is>
      </c>
      <c r="AJ131" s="6" t="inlineStr">
        <is>
          <t>include</t>
        </is>
      </c>
      <c r="AK131" t="b">
        <v>1</v>
      </c>
      <c r="AL131" t="n">
        <v>3</v>
      </c>
      <c r="AM131" t="b">
        <v>1</v>
      </c>
      <c r="AN131" s="6" t="b">
        <v>0</v>
      </c>
    </row>
    <row r="132" hidden="1" ht="348" customHeight="1">
      <c r="A132" s="1" t="inlineStr">
        <is>
          <t>PSFXFH2Y</t>
        </is>
      </c>
      <c r="B132" s="1" t="inlineStr">
        <is>
          <t>bookSection</t>
        </is>
      </c>
      <c r="C132" s="1" t="n">
        <v>2013</v>
      </c>
      <c r="D132" s="1" t="inlineStr">
        <is>
          <t>Massimi, Michael; Campigotto, Rachelle; Attarwala, Abbas; Baecker, Ronald M.</t>
        </is>
      </c>
      <c r="E132" s="1" t="inlineStr">
        <is>
          <t>Reading together as a Leisure Activity: Implications for E-reading</t>
        </is>
      </c>
      <c r="F132" s="1" t="inlineStr">
        <is>
          <t>Human-Computer Interaction – INTERACT 2013</t>
        </is>
      </c>
      <c r="G132" s="1" t="inlineStr">
        <is>
          <t>978-3-642-40479-5 978-3-642-40480-1</t>
        </is>
      </c>
      <c r="H132" s="1" t="inlineStr">
        <is>
          <t>10.1007/978-3-642-40480-1_2</t>
        </is>
      </c>
      <c r="I132" s="1" t="inlineStr">
        <is>
          <t>http://link.springer.com/10.1007/978-3-642-40480-1_2</t>
        </is>
      </c>
      <c r="J132" s="1" t="inlineStr">
        <is>
          <t>Reading from devices such as Kindles, Nooks, and tablets (“ereaders”) is an increasingly common practice. A primary reason users purchase e-readers is to read for pleasure, as opposed to reading for work or school purposes. With paper, people sometimes read together from a single book (e.g., reading a bedtime story with a child) – a practice we call partnered reading. This practice, and the goals of e-reading for pleasure more generally, remain underexplored in the HCI literature. This paper contributes findings from a deployment study wherein participants used an e-reader application to read with a partner. These findings (a) provide descriptive accounts of how people use ereaders to read together, and (b) identify opportunities to improve the design of e-readers to support partnered e-reading for pleasure.</t>
        </is>
      </c>
      <c r="K132" s="1" t="inlineStr">
        <is>
          <t>2013</t>
        </is>
      </c>
      <c r="L132" s="1" t="inlineStr">
        <is>
          <t>19-36</t>
        </is>
      </c>
      <c r="M132" s="1" t="inlineStr"/>
      <c r="N132" s="1" t="inlineStr">
        <is>
          <t>include</t>
        </is>
      </c>
      <c r="O132" s="1" t="inlineStr">
        <is>
          <t>They investigate shared pleasure reading using a prototype tablet app with standard ebook features plus allows to synchronize arbitrary lengths of selected text with user-recorded audio that can later be replayed.</t>
        </is>
      </c>
      <c r="P132" s="1" t="inlineStr">
        <is>
          <t>C:\Users\alicevitali\Zotero\storage\5E3NAN57\Massimi et al. - 2013 - Reading together as a Leisure Activity Implications for E-reading.pdf</t>
        </is>
      </c>
      <c r="Q132" s="1" t="inlineStr">
        <is>
          <t>ALLT</t>
        </is>
      </c>
      <c r="AA132" t="inlineStr">
        <is>
          <t>exclude</t>
        </is>
      </c>
      <c r="AB132" t="inlineStr">
        <is>
          <t>high</t>
        </is>
      </c>
      <c r="AC132" t="inlineStr">
        <is>
          <t>The paper does not describe the design and implementation of a new system or prototype; it focuses on a deployment study of existing e-reader applications without meaningful modification.</t>
        </is>
      </c>
      <c r="AD132" t="inlineStr">
        <is>
          <t>exclude</t>
        </is>
      </c>
      <c r="AE132" t="inlineStr">
        <is>
          <t>high</t>
        </is>
      </c>
      <c r="AF132" t="inlineStr">
        <is>
          <t>The paper does not clearly state that a new system or prototype was designed and implemented; it appears to study existing e-reader applications. Additionally, while it involves a user study, the focus seems to be on descriptive accounts rather than evaluating a novel system that shapes the reading experience.</t>
        </is>
      </c>
      <c r="AG132" t="inlineStr">
        <is>
          <t>exclude</t>
        </is>
      </c>
      <c r="AH132" t="inlineStr">
        <is>
          <t>high</t>
        </is>
      </c>
      <c r="AI132" t="inlineStr">
        <is>
          <t>The paper does not explicitly state that it designs and implements a new system or prototype, only that it studies an existing e-reader application. Additionally, the focus appears to be descriptive findings rather than an evaluation of a newly designed system.</t>
        </is>
      </c>
      <c r="AJ132" s="5" t="inlineStr">
        <is>
          <t>exclude</t>
        </is>
      </c>
      <c r="AK132" t="b">
        <v>1</v>
      </c>
      <c r="AL132" t="n">
        <v>0</v>
      </c>
      <c r="AM132" t="b">
        <v>0</v>
      </c>
      <c r="AN132" s="5" t="b">
        <v>1</v>
      </c>
    </row>
    <row r="133" hidden="1" ht="217.5" customHeight="1">
      <c r="A133" s="1" t="inlineStr">
        <is>
          <t>DLUGTCBX</t>
        </is>
      </c>
      <c r="B133" s="1" t="inlineStr">
        <is>
          <t>journalArticle</t>
        </is>
      </c>
      <c r="C133" s="1" t="n">
        <v>2025</v>
      </c>
      <c r="D133" s="1" t="inlineStr">
        <is>
          <t>Gunturu, Aditya; Jadon, Shivesh Singh; Zhang, Nandi; Faraji, Morteza; Thundathil, Jarin; Willett, Wesley; Suzuki, Ryo</t>
        </is>
      </c>
      <c r="E133" s="1" t="inlineStr">
        <is>
          <t>RealitySummary: Exploring On-Demand Mixed Reality Text Summarization and Question Answering using Large Language Models - Proceedings of the 2025 ACM Symposium on Spatial User Interaction</t>
        </is>
      </c>
      <c r="F133" s="1" t="inlineStr">
        <is>
          <t>Proceedings of the 2025 ACM Symposium on Spatial User Interaction</t>
        </is>
      </c>
      <c r="G133" s="1" t="inlineStr"/>
      <c r="H133" s="1" t="inlineStr">
        <is>
          <t>10.1145/3694907.3765933</t>
        </is>
      </c>
      <c r="I133" s="1" t="inlineStr">
        <is>
          <t>https://doi.org/10.1145/3694907.3765933</t>
        </is>
      </c>
      <c r="J133" s="1" t="inlineStr">
        <is>
          <t>Large Language Models (LLMs) are gaining popularity as reading and summarization aids. However, little is known about their potential benefits when integrated with mixed reality (MR) interfaces to support everyday reading. In this iterative investigation, we developed RealitySummary 1, an MR reading assistant that seamlessly integrates LLMs with always-on camera access, OCR-based text extraction, and augmented spatial and visual responses. Developed iteratively, RealitySummary evolved across three versions, each shaped by user feedback and reflective analysis: 1) a preliminary user study to understand reader perceptions (N=12), 2) an in-the-wild deployment to explore real-world usage (N=11), and 3) a diary study to capture insights from real-world work contexts (N=5). Our empirical studies’ findings highlight the unique advantages of combining AI and MR, including always-on implicit assistance, long-term temporal history, minimal context switching, and spatial affordances, demonstrating significant potential for future LLM-MR interfaces beyond traditional screen-based interactions.</t>
        </is>
      </c>
      <c r="K133" s="1" t="inlineStr">
        <is>
          <t>2025</t>
        </is>
      </c>
      <c r="L133" s="1" t="inlineStr"/>
      <c r="M133" s="1" t="inlineStr">
        <is>
          <t>SUI '25</t>
        </is>
      </c>
      <c r="N133" s="1" t="inlineStr">
        <is>
          <t>include</t>
        </is>
      </c>
      <c r="O133" s="1" t="inlineStr">
        <is>
          <t>Uses combination of MR and LLM to provide summaries on demand while reading</t>
        </is>
      </c>
      <c r="P133" s="1" t="inlineStr"/>
      <c r="Q133" s="1" t="inlineStr">
        <is>
          <t>RealitySummary</t>
        </is>
      </c>
      <c r="AA133" t="inlineStr">
        <is>
          <t>exclude</t>
        </is>
      </c>
      <c r="AB133" t="inlineStr">
        <is>
          <t>high</t>
        </is>
      </c>
      <c r="AC133" t="inlineStr">
        <is>
          <t>The paper focuses on summarization and question answering, which are primarily technical contributions rather than directly shaping the reading experience. The central activity is not the act of reading itself, but rather the enhancement of reading through summarization and question answering.</t>
        </is>
      </c>
      <c r="AD133" t="inlineStr">
        <is>
          <t>include</t>
        </is>
      </c>
      <c r="AE133" t="inlineStr">
        <is>
          <t>high</t>
        </is>
      </c>
      <c r="AF133" t="inlineStr">
        <is>
          <t>The paper presents a designed and implemented MR reading assistant system that directly shapes the reading experience. It includes evaluations with actual users and focuses on the reading experience rather than learning outcomes.</t>
        </is>
      </c>
      <c r="AG133" t="inlineStr">
        <is>
          <t>include</t>
        </is>
      </c>
      <c r="AH133" t="inlineStr">
        <is>
          <t>high</t>
        </is>
      </c>
      <c r="AI133" t="inlineStr">
        <is>
          <t>The paper presents a designed and implemented MR reading assistant system that directly shapes the reading experience. It includes evaluations with actual users, focusing on the reading experience in general contexts rather than educational outcomes.</t>
        </is>
      </c>
      <c r="AJ133" s="6" t="inlineStr">
        <is>
          <t>include</t>
        </is>
      </c>
      <c r="AK133" t="b">
        <v>0</v>
      </c>
      <c r="AL133" t="n">
        <v>2</v>
      </c>
      <c r="AM133" t="b">
        <v>1</v>
      </c>
      <c r="AN133" s="7" t="b">
        <v>1</v>
      </c>
    </row>
    <row r="134" hidden="1" ht="391.5" customHeight="1">
      <c r="A134" s="1" t="inlineStr">
        <is>
          <t>DJV5DACK</t>
        </is>
      </c>
      <c r="B134" s="1" t="inlineStr">
        <is>
          <t>bookSection</t>
        </is>
      </c>
      <c r="C134" s="1" t="n">
        <v>2025</v>
      </c>
      <c r="D134" s="1" t="inlineStr">
        <is>
          <t>Muralikrishnan, Nidhi; Sehgal, Noor; Gupta, Harshit; Karia, Deval</t>
        </is>
      </c>
      <c r="E134" s="1" t="inlineStr">
        <is>
          <t>Re-Kindling Reading Habits: A Case Study of the User-in-the-Loop Methodology</t>
        </is>
      </c>
      <c r="F134" s="1" t="inlineStr">
        <is>
          <t>Responsible and Resilient Design for Society, Volume 10</t>
        </is>
      </c>
      <c r="G134" s="1" t="inlineStr">
        <is>
          <t>978-981-96-7307-0 978-981-96-7308-7</t>
        </is>
      </c>
      <c r="H134" s="1" t="inlineStr">
        <is>
          <t>10.1007/978-981-96-7308-7_12</t>
        </is>
      </c>
      <c r="I134" s="1" t="inlineStr">
        <is>
          <t>https://link.springer.com/10.1007/978-981-96-7308-7_12</t>
        </is>
      </c>
      <c r="J134" s="1" t="inlineStr">
        <is>
          <t>Pleasurable reading enhances communication skills, promotes overall well-being, fosters empathy, improves cognitive function, and contributes to satisfying relationships. Regular engagement in pleasurable reading is associated with reduced stress and depression, elevated self-worth, effective stress management, and improved sleep habits. Despite these advantages, the prevalence of recreational reading is declining, particularly among young adults who are more inclined toward daily social media use. While technology serves various informational and entertainment purposes, its inﬂuence has transformed reading habits, introducing a wide array of digital formats such as websites, e-books, and multimedia publications. Former avid readers are unable to rebuild and sustain a healthy reading habit due to the prevalence of distractions and busy lifestyles, difﬁculty in ﬁnding a peaceful environment to read, a lack of motivation, and challenges in ﬁnding suitable reading material which is the problem statement being addressed by this study. A “user-in-the-loop engineering process” (UILED) was undertaken in order to address this issue. Stakeholder interaction was undertaken at every stage to create a user-centric product. The design intervention proposed is a portable reading pod with AI assistance and a plugin for e-books. The AI assistant aids in habit tracking and providing smart suggestions to make reading more pleasurable and easier to approach.</t>
        </is>
      </c>
      <c r="K134" s="1" t="inlineStr">
        <is>
          <t>2025</t>
        </is>
      </c>
      <c r="L134" s="1" t="inlineStr">
        <is>
          <t>137-149</t>
        </is>
      </c>
      <c r="M134" s="1" t="inlineStr"/>
      <c r="N134" s="1" t="inlineStr">
        <is>
          <t>include</t>
        </is>
      </c>
      <c r="O134" s="1" t="inlineStr">
        <is>
          <t>The design intervention proposed is a portable reading pod with AI assistance and a plugin for e-books. The AI assistant aids in habit tracking and providing smart suggestions to make reading more pleasurable and easier to approach.</t>
        </is>
      </c>
      <c r="P134" s="1" t="inlineStr">
        <is>
          <t>C:\Users\alicevitali\Zotero\storage\QQ3ZRW5Q\Muralikrishnan et al. - 2025 - Re-Kindling Reading Habits A Case Study of the User-in-the-Loop Methodology.pdf</t>
        </is>
      </c>
      <c r="AA134" t="inlineStr">
        <is>
          <t>exclude</t>
        </is>
      </c>
      <c r="AB134" t="inlineStr">
        <is>
          <t>high</t>
        </is>
      </c>
      <c r="AC134" t="inlineStr">
        <is>
          <t>The abstract does not mention an evaluation with actual users, which is a requirement for inclusion. Additionally, the focus seems to be on habit formation rather than directly shaping the reading experience itself.</t>
        </is>
      </c>
      <c r="AD134" t="inlineStr">
        <is>
          <t>exclude</t>
        </is>
      </c>
      <c r="AE134" t="inlineStr">
        <is>
          <t>high</t>
        </is>
      </c>
      <c r="AF134" t="inlineStr">
        <is>
          <t>The abstract does not mention an evaluation with actual users, which is a necessary criterion for inclusion. Additionally, the focus seems to be on habit formation rather than directly shaping the reading experience itself.</t>
        </is>
      </c>
      <c r="AG134" t="inlineStr">
        <is>
          <t>exclude</t>
        </is>
      </c>
      <c r="AH134" t="inlineStr">
        <is>
          <t>high</t>
        </is>
      </c>
      <c r="AI134" t="inlineStr">
        <is>
          <t>The paper describes a design intervention involving a portable reading pod and an AI assistant, but it does not mention an evaluation with actual users, which is required for inclusion.</t>
        </is>
      </c>
      <c r="AJ134" s="5" t="inlineStr">
        <is>
          <t>exclude</t>
        </is>
      </c>
      <c r="AK134" t="b">
        <v>1</v>
      </c>
      <c r="AL134" t="n">
        <v>0</v>
      </c>
      <c r="AM134" t="b">
        <v>0</v>
      </c>
      <c r="AN134" s="5" t="b">
        <v>1</v>
      </c>
    </row>
    <row r="135" hidden="1" ht="391.5" customHeight="1">
      <c r="A135" s="1" t="inlineStr">
        <is>
          <t>3DN4QKJI</t>
        </is>
      </c>
      <c r="B135" s="1" t="inlineStr">
        <is>
          <t>conferencePaper</t>
        </is>
      </c>
      <c r="C135" s="1" t="n">
        <v>2020</v>
      </c>
      <c r="D135" s="1" t="inlineStr">
        <is>
          <t>Ding, Yan; Ho, Yihsin</t>
        </is>
      </c>
      <c r="E135" s="1" t="inlineStr">
        <is>
          <t>Reproduce Reading Experience through Smartphone with Argumented Reality Technology</t>
        </is>
      </c>
      <c r="F135" s="1" t="inlineStr">
        <is>
          <t>2020 13th International Conference on Human System Interaction (HSI)</t>
        </is>
      </c>
      <c r="G135" s="1" t="inlineStr"/>
      <c r="H135" s="1" t="inlineStr">
        <is>
          <t>10.1109/HSI49210.2020.9142666</t>
        </is>
      </c>
      <c r="I135" s="1" t="inlineStr">
        <is>
          <t>https://ieeexplore.ieee.org/document/9142666/</t>
        </is>
      </c>
      <c r="J135" s="1" t="inlineStr">
        <is>
          <t>A few decades ago, the way people to absorb knowledge mainly relied on paper books. However, because of the development of technology, recent years, people spend a lot of time to use smartphone. This makes people start to use smartphone to absorb knowledge, even these knowledges come from books. The situation also let people, especially young people, preference to read book from smartphone. Moreover, electronic book, which is also a popular way to preserver precious documents and graphic materials, also become a new method for providing people knowledge as same as paper book. Thus, for better maintain the advantage of using smartphone, such as easy to carry, and keep the advantage of reading paper book, such as the reading quality, we develop an intuitive operation mobile application for people, to simulate a near-realistic reading experience through VR and AR technology while people using smartphone.</t>
        </is>
      </c>
      <c r="K135" s="1" t="inlineStr">
        <is>
          <t>2020-06</t>
        </is>
      </c>
      <c r="L135" s="1" t="inlineStr">
        <is>
          <t>261-265</t>
        </is>
      </c>
      <c r="M135" s="1" t="inlineStr"/>
      <c r="N135" s="1" t="inlineStr">
        <is>
          <t>include</t>
        </is>
      </c>
      <c r="O135" s="1" t="inlineStr">
        <is>
          <t>develop an intuitive operation mobile application for people, to simulate a near-realistic reading experience through VR and AR technology while people using smartphone.</t>
        </is>
      </c>
      <c r="P135" s="1" t="inlineStr">
        <is>
          <t>C:\Users\alicevitali\Zotero\storage\4ZLKPHLI\Ding and Ho - 2020 - Reproduce Reading Experience through Smartphone with Argumented Reality Technology.pdf</t>
        </is>
      </c>
      <c r="AA135" t="inlineStr">
        <is>
          <t>exclude</t>
        </is>
      </c>
      <c r="AB135" t="inlineStr">
        <is>
          <t>high</t>
        </is>
      </c>
      <c r="AC135" t="inlineStr">
        <is>
          <t>The abstract does not mention any evaluation with actual users, which is a necessary inclusion criterion. Additionally, it is unclear if the reading experience is the central focus, as the abstract emphasizes technology and preservation of documents.</t>
        </is>
      </c>
      <c r="AD135" t="inlineStr">
        <is>
          <t>exclude</t>
        </is>
      </c>
      <c r="AE135" t="inlineStr">
        <is>
          <t>high</t>
        </is>
      </c>
      <c r="AF135" t="inlineStr">
        <is>
          <t>The abstract does not mention an evaluation with actual users, which is a necessary inclusion criterion. Without evidence of a user study or evaluation, the paper cannot be included.</t>
        </is>
      </c>
      <c r="AG135" t="inlineStr">
        <is>
          <t>exclude</t>
        </is>
      </c>
      <c r="AH135" t="inlineStr">
        <is>
          <t>high</t>
        </is>
      </c>
      <c r="AI135" t="inlineStr">
        <is>
          <t>The abstract does not mention an evaluation with actual users, which is required for inclusion. It also lacks details on how the system directly shapes the reading experience beyond simulating a realistic reading environment.</t>
        </is>
      </c>
      <c r="AJ135" s="5" t="inlineStr">
        <is>
          <t>exclude</t>
        </is>
      </c>
      <c r="AK135" t="b">
        <v>1</v>
      </c>
      <c r="AL135" t="n">
        <v>0</v>
      </c>
      <c r="AM135" t="b">
        <v>0</v>
      </c>
      <c r="AN135" s="5" t="b">
        <v>1</v>
      </c>
    </row>
    <row r="136" hidden="1" ht="101.5" customHeight="1">
      <c r="A136" s="1" t="inlineStr">
        <is>
          <t>FDN4NQZY</t>
        </is>
      </c>
      <c r="B136" s="1" t="inlineStr">
        <is>
          <t>journalArticle</t>
        </is>
      </c>
      <c r="C136" s="1" t="n">
        <v>2020</v>
      </c>
      <c r="D136" s="1" t="inlineStr"/>
      <c r="E136" s="1" t="inlineStr">
        <is>
          <t>Research on digital reading app design to stimulate reading motivation of teenagers</t>
        </is>
      </c>
      <c r="F136" s="1" t="inlineStr">
        <is>
          <t>Advances in Intelligent Systems and Computing</t>
        </is>
      </c>
      <c r="G136" s="1" t="inlineStr"/>
      <c r="H136" s="1" t="inlineStr"/>
      <c r="I136" s="1" t="inlineStr">
        <is>
          <t>https://www.scopus.com/inward/record.uri?eid=2-s2.0-85088751761&amp;doi=10.1007%2F978-3-030-50896-8_10&amp;partnerID=40&amp;md5=d66713111298991b5747c6fd8de4c41f</t>
        </is>
      </c>
      <c r="J136" s="1" t="inlineStr">
        <is>
          <t>Though digital reading is becoming more and more convenient, the quantity and quality of extracurricular reading among teenagers are still declining and most teenagers are lack of the motivation to read and have difficulty maintaining long-term reading behavior. Based on the investigation and analysis of the reading needs of Chinese teenagers, this paper explored the incentive design principles to stimulate and maintain teenagers’ digital reading motivation, and designed a digital reading app suitable for teenagers to test the attitudes of the subjects through questionnaires. The results showed that the application of the proposed design principles can promote the enthusiasm of teenagers in digital reading to a certain extent. © The Editor(s) (if applicable) and The Author(s), under exclusive license to Springer Nature Switzerland AG 2020.</t>
        </is>
      </c>
      <c r="K136" s="1" t="inlineStr">
        <is>
          <t>2020-01</t>
        </is>
      </c>
      <c r="L136" s="1" t="inlineStr"/>
      <c r="M136" s="1" t="inlineStr"/>
      <c r="N136" s="1" t="inlineStr">
        <is>
          <t>exclude</t>
        </is>
      </c>
      <c r="O136" s="1" t="inlineStr">
        <is>
          <t>can't find full text</t>
        </is>
      </c>
      <c r="P136" s="1" t="inlineStr"/>
      <c r="AA136" t="inlineStr">
        <is>
          <t>exclude</t>
        </is>
      </c>
      <c r="AB136" t="inlineStr">
        <is>
          <t>high</t>
        </is>
      </c>
      <c r="AC136" t="inlineStr">
        <is>
          <t>The paper does not mention an evaluation with actual users beyond testing attitudes through questionnaires, which does not meet the criteria for a user study involving real participants. Additionally, the focus appears to be on motivation rather than the reading experience itself.</t>
        </is>
      </c>
      <c r="AD136" t="inlineStr">
        <is>
          <t>exclude</t>
        </is>
      </c>
      <c r="AE136" t="inlineStr">
        <is>
          <t>high</t>
        </is>
      </c>
      <c r="AF136" t="inlineStr">
        <is>
          <t>The paper does not mention an evaluation with actual users beyond testing attitudes through questionnaires, and the focus appears to be on motivation rather than the reading experience itself.</t>
        </is>
      </c>
      <c r="AG136" t="inlineStr">
        <is>
          <t>exclude</t>
        </is>
      </c>
      <c r="AH136" t="inlineStr">
        <is>
          <t>high</t>
        </is>
      </c>
      <c r="AI136" t="inlineStr">
        <is>
          <t>The paper does not mention an evaluation with actual users involving a user study, experiment, or usability test; it only mentions testing attitudes through questionnaires.</t>
        </is>
      </c>
      <c r="AJ136" s="5" t="inlineStr">
        <is>
          <t>exclude</t>
        </is>
      </c>
      <c r="AK136" t="b">
        <v>1</v>
      </c>
      <c r="AL136" t="n">
        <v>0</v>
      </c>
      <c r="AM136" t="b">
        <v>1</v>
      </c>
      <c r="AN136" s="6" t="b">
        <v>0</v>
      </c>
    </row>
    <row r="137" hidden="1" ht="409.5" customHeight="1">
      <c r="A137" s="1" t="inlineStr">
        <is>
          <t>8B62JUXC</t>
        </is>
      </c>
      <c r="B137" s="1" t="inlineStr">
        <is>
          <t>bookSection</t>
        </is>
      </c>
      <c r="C137" s="1" t="n">
        <v>2023</v>
      </c>
      <c r="D137" s="1" t="inlineStr">
        <is>
          <t>Watanabe, Yulana; Fujimoto, Takayuki</t>
        </is>
      </c>
      <c r="E137" s="1" t="inlineStr">
        <is>
          <t>Research on Digital Reading Experience with ‘PAGE-Turning’ Physical Feedback</t>
        </is>
      </c>
      <c r="F137" s="1" t="inlineStr">
        <is>
          <t>Innovations in Applied Informatics and Media Engineering</t>
        </is>
      </c>
      <c r="G137" s="1" t="inlineStr">
        <is>
          <t>978-3-031-30768-3 978-3-031-30769-0</t>
        </is>
      </c>
      <c r="H137" s="1" t="inlineStr">
        <is>
          <t>10.1007/978-3-031-30769-0_8</t>
        </is>
      </c>
      <c r="I137" s="1" t="inlineStr">
        <is>
          <t>https://link.springer.com/10.1007/978-3-031-30769-0_8</t>
        </is>
      </c>
      <c r="J137" s="1" t="inlineStr"/>
      <c r="K137" s="1" t="inlineStr">
        <is>
          <t>2023</t>
        </is>
      </c>
      <c r="L137" s="1" t="inlineStr">
        <is>
          <t>80-90</t>
        </is>
      </c>
      <c r="M137" s="1" t="inlineStr"/>
      <c r="N137" s="1" t="inlineStr">
        <is>
          <t>exclude</t>
        </is>
      </c>
      <c r="O137" s="1" t="inlineStr">
        <is>
          <t>Papers describing ideas or planned systems without an implemented or evaluated system.</t>
        </is>
      </c>
      <c r="P137" s="1" t="inlineStr">
        <is>
          <t>C:\Users\alicevitali\Zotero\storage\94YFL2GR\Watanabe and Fujimoto - 2023 - Research on Digital Reading Experience with ‘PAGE-Turning’ Physical Feedback.pdf</t>
        </is>
      </c>
      <c r="AA137" t="inlineStr">
        <is>
          <t>exclude</t>
        </is>
      </c>
      <c r="AB137" t="inlineStr">
        <is>
          <t>low</t>
        </is>
      </c>
      <c r="AC137" t="inlineStr">
        <is>
          <t>Without an abstract or additional information, it's unclear if the paper meets all inclusion criteria, particularly regarding user evaluation and focus on the reading experience.</t>
        </is>
      </c>
      <c r="AD137" t="inlineStr">
        <is>
          <t>exclude</t>
        </is>
      </c>
      <c r="AE137" t="inlineStr">
        <is>
          <t>low</t>
        </is>
      </c>
      <c r="AF137" t="inlineStr">
        <is>
          <t>Without an abstract or additional information, it's unclear if the paper presents a designed and implemented system evaluated with users. The title suggests a focus on reading experience, but the lack of details prevents a confident inclusion decision.</t>
        </is>
      </c>
      <c r="AG137" t="inlineStr">
        <is>
          <t>exclude</t>
        </is>
      </c>
      <c r="AH137" t="inlineStr">
        <is>
          <t>low</t>
        </is>
      </c>
      <c r="AI137" t="inlineStr">
        <is>
          <t>The lack of an abstract makes it difficult to determine if the paper meets the inclusion criteria, particularly regarding the design and evaluation of a system focused on the reading experience.</t>
        </is>
      </c>
      <c r="AJ137" s="5" t="inlineStr">
        <is>
          <t>exclude</t>
        </is>
      </c>
      <c r="AK137" t="b">
        <v>1</v>
      </c>
      <c r="AL137" t="n">
        <v>0</v>
      </c>
      <c r="AM137" t="b">
        <v>1</v>
      </c>
      <c r="AN137" s="6" t="b">
        <v>0</v>
      </c>
    </row>
    <row r="138" hidden="1" ht="319" customHeight="1">
      <c r="A138" s="1" t="inlineStr">
        <is>
          <t>3QFRKJB3</t>
        </is>
      </c>
      <c r="B138" s="1" t="inlineStr">
        <is>
          <t>bookSection</t>
        </is>
      </c>
      <c r="C138" s="1" t="n">
        <v>2024</v>
      </c>
      <c r="D138" s="1" t="inlineStr">
        <is>
          <t>Wang, KaiXiang; Shi, Juanjuan; Wang, Chunpeng</t>
        </is>
      </c>
      <c r="E138" s="1" t="inlineStr">
        <is>
          <t>Research on Human-Computer Re-Interaction in AR Books</t>
        </is>
      </c>
      <c r="F138" s="1" t="inlineStr">
        <is>
          <t>HCI International 2024 Posters</t>
        </is>
      </c>
      <c r="G138" s="1" t="inlineStr">
        <is>
          <t>978-3-031-61949-6 978-3-031-61950-2</t>
        </is>
      </c>
      <c r="H138" s="1" t="inlineStr">
        <is>
          <t>10.1007/978-3-031-61950-2_15</t>
        </is>
      </c>
      <c r="I138" s="1" t="inlineStr">
        <is>
          <t>https://link.springer.com/10.1007/978-3-031-61950-2_15</t>
        </is>
      </c>
      <c r="J138" s="1" t="inlineStr">
        <is>
          <t>With the advancement of technology, the application of Augmented Reality (AR) technology in the ﬁeld of books is becoming increasingly widespread. The common application of this technology involves presenting different virtual elements by combining them with the real environment. Aimed at enhancing the fun and richness of the reading experience, this paper explores the enrichment of human-computer interaction design through the recognition of reader actions using a camera after the presentation of virtual elements. For action recognition, the color differences in the image are compared, noise and irrelevant information are removed, and the color coding of the effective information area is converted into a binary graphic form, displayed as “bright” (assigned “1”) in the constructed matrix; while the ineffective area is displayed as “dark” (assigned “0”). When actions change, the areas of “1” and “0” in the matrix also adjust accordingly, thus achieving real-time recognition of dynamic actions. Based on this process, human-computer interaction design captures reader actions through the camera and triggers responses related to the invoked virtual elements. This not only provides readers with a more immersive reading experience but also enhances the richness of the displayed virtual reality content. Additionally, it offers new perspectives for interactive book design. The focus of this paper is on exploring the potential application of action recognition technology in interactive design methods within AR books.</t>
        </is>
      </c>
      <c r="K138" s="1" t="inlineStr">
        <is>
          <t>2024</t>
        </is>
      </c>
      <c r="L138" s="1" t="inlineStr">
        <is>
          <t>128-136</t>
        </is>
      </c>
      <c r="M138" s="1" t="inlineStr"/>
      <c r="N138" s="1" t="inlineStr">
        <is>
          <t>exclude</t>
        </is>
      </c>
      <c r="O138" s="1" t="inlineStr">
        <is>
          <t>They sort of propose a system workflow but no evaluation</t>
        </is>
      </c>
      <c r="P138" s="1" t="inlineStr">
        <is>
          <t>C:\Users\alicevitali\Zotero\storage\H2TI3EY6\Wang et al. - 2024 - Research on Human-Computer Re-Interaction in AR Books.pdf</t>
        </is>
      </c>
      <c r="AA138" t="inlineStr">
        <is>
          <t>exclude</t>
        </is>
      </c>
      <c r="AB138" t="inlineStr">
        <is>
          <t>high</t>
        </is>
      </c>
      <c r="AC138" t="inlineStr">
        <is>
          <t>The paper does not mention an evaluation with actual users, which is a necessary inclusion criterion. It focuses on the technical aspect of action recognition in AR books without evidence of user study or evaluation.</t>
        </is>
      </c>
      <c r="AD138" t="inlineStr">
        <is>
          <t>exclude</t>
        </is>
      </c>
      <c r="AE138" t="inlineStr">
        <is>
          <t>medium</t>
        </is>
      </c>
      <c r="AF138" t="inlineStr">
        <is>
          <t>The paper discusses the design of an AR book system that enhances the reading experience through human-computer interaction, but it does not mention any evaluation with actual users, which is a necessary inclusion criterion.</t>
        </is>
      </c>
      <c r="AG138" t="inlineStr">
        <is>
          <t>exclude</t>
        </is>
      </c>
      <c r="AH138" t="inlineStr">
        <is>
          <t>high</t>
        </is>
      </c>
      <c r="AI138" t="inlineStr">
        <is>
          <t>The paper does not mention an evaluation with actual users, which is a requirement for inclusion. The focus is on exploring design methods rather than evaluating a designed and implemented system with users.</t>
        </is>
      </c>
      <c r="AJ138" s="5" t="inlineStr">
        <is>
          <t>exclude</t>
        </is>
      </c>
      <c r="AK138" t="b">
        <v>1</v>
      </c>
      <c r="AL138" t="n">
        <v>0</v>
      </c>
      <c r="AM138" t="b">
        <v>1</v>
      </c>
      <c r="AN138" s="6" t="b">
        <v>0</v>
      </c>
    </row>
    <row r="139" hidden="1" ht="261" customHeight="1">
      <c r="A139" s="1" t="inlineStr">
        <is>
          <t>Y25BVW7Z</t>
        </is>
      </c>
      <c r="B139" s="1" t="inlineStr">
        <is>
          <t>conferencePaper</t>
        </is>
      </c>
      <c r="C139" s="1" t="n">
        <v>2024</v>
      </c>
      <c r="D139" s="1" t="inlineStr">
        <is>
          <t>Shi, Juanjuan; Wang, KaiXiang; Hao, Jie</t>
        </is>
      </c>
      <c r="E139" s="1" t="inlineStr">
        <is>
          <t>Research on Interactive Design of AR Books</t>
        </is>
      </c>
      <c r="F139" s="1" t="inlineStr">
        <is>
          <t>HCI International 2024 Posters</t>
        </is>
      </c>
      <c r="G139" s="1" t="inlineStr">
        <is>
          <t>978-3-031-61950-2</t>
        </is>
      </c>
      <c r="H139" s="1" t="inlineStr">
        <is>
          <t>10.1007/978-3-031-61950-2_14</t>
        </is>
      </c>
      <c r="I139" s="1" t="inlineStr"/>
      <c r="J139" s="1" t="inlineStr">
        <is>
          <t>AR technology has been widely used in AR books, bringing readers an unprecedented reading experience by embedding virtual elements into the real environment. In the design of AR books, interactive design is a crucial factor. Based on the analysis of the interactive design principle of AR books, this paper carries out the application research on the interactive design of AR books “Lost Time”. In the process of design and research practice, “empathy” is constantly used to simulate the user's experience and feelings, and the interactive design of this series of books is mainly studied from the aspects of emotion, narrative, and functionality. The interactive design of AR books is proposed from the perspective of emotion, narrative, and functionality, so that users can naturally interact with AR books functionally, provide users with pleasant communication methods close to human and physical world, and make the interactive experience between users and AR books natural and efficient.</t>
        </is>
      </c>
      <c r="K139" s="1" t="inlineStr">
        <is>
          <t>2024</t>
        </is>
      </c>
      <c r="L139" s="1" t="inlineStr">
        <is>
          <t>119-127</t>
        </is>
      </c>
      <c r="M139" s="1" t="inlineStr"/>
      <c r="N139" s="1" t="inlineStr">
        <is>
          <t>exclude</t>
        </is>
      </c>
      <c r="O139" s="1" t="inlineStr">
        <is>
          <t>They sort of propose an app design (Lost time) but no evaluation, mostly reflection on recommendations/best practices</t>
        </is>
      </c>
      <c r="P139" s="1" t="inlineStr">
        <is>
          <t>C:\Users\alicevitali\Zotero\storage\SZRXWMMK\Shi et al. - 2024 - Research on Interactive Design of AR Books.pdf</t>
        </is>
      </c>
      <c r="AA139" t="inlineStr">
        <is>
          <t>exclude</t>
        </is>
      </c>
      <c r="AB139" t="inlineStr">
        <is>
          <t>high</t>
        </is>
      </c>
      <c r="AC139" t="inlineStr">
        <is>
          <t>The paper does not mention an evaluation with actual users, which is a necessary inclusion criterion. It focuses on the design principles and application research without evidence of a user study.</t>
        </is>
      </c>
      <c r="AD139" t="inlineStr">
        <is>
          <t>exclude</t>
        </is>
      </c>
      <c r="AE139" t="inlineStr">
        <is>
          <t>high</t>
        </is>
      </c>
      <c r="AF139" t="inlineStr">
        <is>
          <t>The paper does not mention an evaluation with actual users, which is a necessary inclusion criterion.</t>
        </is>
      </c>
      <c r="AG139" t="inlineStr">
        <is>
          <t>exclude</t>
        </is>
      </c>
      <c r="AH139" t="inlineStr">
        <is>
          <t>high</t>
        </is>
      </c>
      <c r="AI139" t="inlineStr">
        <is>
          <t>The paper does not mention an evaluation with actual users, which is a requirement for inclusion.</t>
        </is>
      </c>
      <c r="AJ139" s="5" t="inlineStr">
        <is>
          <t>exclude</t>
        </is>
      </c>
      <c r="AK139" t="b">
        <v>1</v>
      </c>
      <c r="AL139" t="n">
        <v>0</v>
      </c>
      <c r="AM139" t="b">
        <v>1</v>
      </c>
      <c r="AN139" s="6" t="b">
        <v>0</v>
      </c>
    </row>
    <row r="140" hidden="1" ht="348" customHeight="1">
      <c r="A140" s="1" t="inlineStr">
        <is>
          <t>2BEBA8NC</t>
        </is>
      </c>
      <c r="B140" s="1" t="inlineStr">
        <is>
          <t>bookSection</t>
        </is>
      </c>
      <c r="C140" s="1" t="n">
        <v>2026</v>
      </c>
      <c r="D140" s="1" t="inlineStr">
        <is>
          <t>Zhong, Mingming</t>
        </is>
      </c>
      <c r="E140" s="1" t="inlineStr">
        <is>
          <t>Research on the Form of Intelligent Books Based on Artificial Intelligence</t>
        </is>
      </c>
      <c r="F140" s="1" t="inlineStr">
        <is>
          <t>AI-Enabled Digital Creative Design</t>
        </is>
      </c>
      <c r="G140" s="1" t="inlineStr">
        <is>
          <t>978-3-032-11929-2 978-3-032-11930-8</t>
        </is>
      </c>
      <c r="H140" s="1" t="inlineStr">
        <is>
          <t>10.1007/978-3-032-11930-8_6</t>
        </is>
      </c>
      <c r="I140" s="1" t="inlineStr">
        <is>
          <t>https://link.springer.com/10.1007/978-3-032-11930-8_6</t>
        </is>
      </c>
      <c r="J140" s="1" t="inlineStr">
        <is>
          <t>With the rapid advancement of artiﬁcial intelligence technology, traditional book forms are undergoing a profound transformation from physical carriers to intelligent media. This paper builds a framework around the core of an integrated “generation-design-interaction” system and proposes a book form construction model based on artiﬁcial intelligence. The research system integrates three modules: content generation, visual design, and interactive experience. It uses AIGC technology to achieve comprehensive output of text, images, and voice. It uses deep learning to achieve content layout and material simulation. It also introduces user behavior modeling and immersive feedback systems in the interactive process to enhance the personalized and immersive reading experience. Based on the constructed model, the paper selects a relevant dataset publicly available on Goodreads in 2024, aggregates the experience feedback from 1,000 users in the experiment, and conducts comparative tests between the intelligent book form system and traditional books. The experimental results show that the AI-built book form has signiﬁcant advantages in aesthetic perception, interactive performance, and immersive state. This research provides a feasible technical path for future book design and provides theoretical basis and practical guidance for education, publishing, and digital culture.</t>
        </is>
      </c>
      <c r="K140" s="1" t="inlineStr">
        <is>
          <t>2026</t>
        </is>
      </c>
      <c r="L140" s="1" t="inlineStr">
        <is>
          <t>47-60</t>
        </is>
      </c>
      <c r="M140" s="1" t="inlineStr"/>
      <c r="N140" s="1" t="inlineStr">
        <is>
          <t>include</t>
        </is>
      </c>
      <c r="O140" s="1" t="inlineStr">
        <is>
          <t>They create an intelligent AI book with features such as generated covers and illustrations, combined with dynamic typography and voice feedback, and collected real-time user behavior.</t>
        </is>
      </c>
      <c r="P140" s="1" t="inlineStr">
        <is>
          <t>C:\Users\alicevitali\Zotero\storage\I7NJZ9JP\Zhong - 2026 - Research on the Form of Intelligent Books Based on Artificial Intelligence.pdf</t>
        </is>
      </c>
      <c r="AA140" t="inlineStr">
        <is>
          <t>include</t>
        </is>
      </c>
      <c r="AB140" t="inlineStr">
        <is>
          <t>high</t>
        </is>
      </c>
      <c r="AC140" t="inlineStr">
        <is>
          <t>The paper presents a designed and implemented intelligent book system that directly mediates the reading experience. It includes an evaluation with 1,000 users focusing on the immersive and interactive reading experience, not on learning outcomes.</t>
        </is>
      </c>
      <c r="AD140" t="inlineStr">
        <is>
          <t>include</t>
        </is>
      </c>
      <c r="AE140" t="inlineStr">
        <is>
          <t>high</t>
        </is>
      </c>
      <c r="AF140" t="inlineStr">
        <is>
          <t>The paper presents a designed and implemented intelligent book system that directly mediates the reading experience, includes an evaluation with 1,000 users, and focuses on enhancing the immersive reading experience in a general context.</t>
        </is>
      </c>
      <c r="AG140" t="inlineStr">
        <is>
          <t>include</t>
        </is>
      </c>
      <c r="AH140" t="inlineStr">
        <is>
          <t>high</t>
        </is>
      </c>
      <c r="AI140" t="inlineStr">
        <is>
          <t>The paper presents a designed and implemented intelligent book system that directly shapes the reading experience by enhancing personalization and immersion. It includes an evaluation with 1,000 users focusing on engagement and interaction, with a general reading context, not limited to educational outcomes.</t>
        </is>
      </c>
      <c r="AJ140" s="6" t="inlineStr">
        <is>
          <t>include</t>
        </is>
      </c>
      <c r="AK140" t="b">
        <v>1</v>
      </c>
      <c r="AL140" t="n">
        <v>3</v>
      </c>
      <c r="AM140" t="b">
        <v>1</v>
      </c>
      <c r="AN140" s="6" t="b">
        <v>0</v>
      </c>
    </row>
    <row r="141" hidden="1" ht="409.5" customHeight="1">
      <c r="A141" s="1" t="inlineStr">
        <is>
          <t>GFJDAS37</t>
        </is>
      </c>
      <c r="B141" s="1" t="inlineStr">
        <is>
          <t>journalArticle</t>
        </is>
      </c>
      <c r="C141" s="1" t="n">
        <v>2024</v>
      </c>
      <c r="D141" s="1" t="inlineStr">
        <is>
          <t>Thaqi, Enkeleda; Mantawy, Mohamed Omar; Kasneci, Enkelejda</t>
        </is>
      </c>
      <c r="E141" s="1" t="inlineStr">
        <is>
          <t>SARA: Smart AI Reading Assistant for Reading Comprehension - Proceedings of the 2024 Symposium on Eye Tracking Research and Applications</t>
        </is>
      </c>
      <c r="F141" s="1" t="inlineStr">
        <is>
          <t>Proceedings of the 2024 Symposium on Eye Tracking Research and Applications</t>
        </is>
      </c>
      <c r="G141" s="1" t="inlineStr"/>
      <c r="H141" s="1" t="inlineStr">
        <is>
          <t>10.1145/3649902.3655661</t>
        </is>
      </c>
      <c r="I141" s="1" t="inlineStr">
        <is>
          <t>https://doi.org/10.1145/3649902.3655661</t>
        </is>
      </c>
      <c r="J141" s="1" t="inlineStr">
        <is>
          <t>SARA integrates Eye Tracking and state-of-the-art large language models in a mixed reality framework to enhance the reading experience by providing personalized assistance in real-time. By tracking eye movements, SARA identifies the text segments that attract the user’s attention the most and potentially indicate uncertain areas and comprehension issues. The process involves these key steps: text detection and extraction, gaze tracking and alignment, and assessment of detected reading difficulty. The results are customized solutions presented directly within the user’s field of view as virtual overlays on identified difficult text areas. This support enables users to overcome challenges like unfamiliar vocabulary and complex sentences by offering additional context, rephrased solutions, and multilingual help. SARA’s innovative approach demonstrates it has the potential to transform the reading experience and improve reading proficiency.</t>
        </is>
      </c>
      <c r="K141" s="1" t="inlineStr">
        <is>
          <t>2024</t>
        </is>
      </c>
      <c r="L141" s="1" t="inlineStr"/>
      <c r="M141" s="1" t="inlineStr">
        <is>
          <t>ETRA '24</t>
        </is>
      </c>
      <c r="N141" s="1" t="inlineStr">
        <is>
          <t>include</t>
        </is>
      </c>
      <c r="O141" s="1" t="inlineStr">
        <is>
          <t>SARA integrates Eye Tracking and state-of-the-art large language models in a mixed reality framework to enhance the reading experience by providing personalized assistance overlayed in real-time.</t>
        </is>
      </c>
      <c r="P141" s="1" t="inlineStr">
        <is>
          <t>C:\Users\alicevitali\Zotero\storage\FQXVJACA\Thaqi et al. - 2024 - SARA Smart AI Reading Assistant for Reading Comprehension - Proceedings of the 2024 Symposium on Ey.pdf</t>
        </is>
      </c>
      <c r="Q141" s="1" t="inlineStr">
        <is>
          <t>SARA</t>
        </is>
      </c>
      <c r="AA141" t="inlineStr">
        <is>
          <t>exclude</t>
        </is>
      </c>
      <c r="AB141" t="inlineStr">
        <is>
          <t>high</t>
        </is>
      </c>
      <c r="AC141" t="inlineStr">
        <is>
          <t>The primary focus of the paper is on improving reading comprehension and proficiency, which aligns with learning outcomes rather than enhancing the general or pleasure-oriented reading experience.</t>
        </is>
      </c>
      <c r="AD141" t="inlineStr">
        <is>
          <t>exclude</t>
        </is>
      </c>
      <c r="AE141" t="inlineStr">
        <is>
          <t>high</t>
        </is>
      </c>
      <c r="AF141" t="inlineStr">
        <is>
          <t>The primary focus of SARA is on reading comprehension and overcoming reading difficulties, which aligns with learning outcomes rather than enhancing the general or pleasure-oriented reading experience. Additionally, the abstract suggests a focus on improving reading proficiency, which is educational in nature.</t>
        </is>
      </c>
      <c r="AG141" t="inlineStr">
        <is>
          <t>exclude</t>
        </is>
      </c>
      <c r="AH141" t="inlineStr">
        <is>
          <t>high</t>
        </is>
      </c>
      <c r="AI141" t="inlineStr">
        <is>
          <t>The primary focus of the paper is on improving reading comprehension, which relates to learning outcomes rather than the reading experience itself. Additionally, the abstract does not mention an evaluation with actual users.</t>
        </is>
      </c>
      <c r="AJ141" s="5" t="inlineStr">
        <is>
          <t>exclude</t>
        </is>
      </c>
      <c r="AK141" t="b">
        <v>1</v>
      </c>
      <c r="AL141" t="n">
        <v>0</v>
      </c>
      <c r="AM141" t="b">
        <v>0</v>
      </c>
      <c r="AN141" s="5" t="b">
        <v>1</v>
      </c>
    </row>
    <row r="142" hidden="1" ht="406" customHeight="1">
      <c r="A142" s="1" t="inlineStr">
        <is>
          <t>USU2H5I6</t>
        </is>
      </c>
      <c r="B142" s="1" t="inlineStr">
        <is>
          <t>conferencePaper</t>
        </is>
      </c>
      <c r="C142" s="1" t="n">
        <v>2012</v>
      </c>
      <c r="D142" s="1" t="inlineStr">
        <is>
          <t>Tseng, Kuo-Hung; Liu, Chen-Chung; Liu, Baw-Jhiune</t>
        </is>
      </c>
      <c r="E142" s="1" t="inlineStr">
        <is>
          <t>Scaffolded Participatory and Collaborative Learning: Enhancing Children Reading with E-book Readers</t>
        </is>
      </c>
      <c r="F142" s="1" t="inlineStr">
        <is>
          <t>Mobile and Ubiquitous Technology in Education 2012 IEEE Seventh International Conference on Wireless</t>
        </is>
      </c>
      <c r="G142" s="1" t="inlineStr"/>
      <c r="H142" s="1" t="inlineStr">
        <is>
          <t>10.1109/WMUTE.2012.33</t>
        </is>
      </c>
      <c r="I142" s="1" t="inlineStr">
        <is>
          <t>https://ieeexplore.ieee.org/document/6185014/</t>
        </is>
      </c>
      <c r="J142" s="1" t="inlineStr">
        <is>
          <t>Recently, many forms of e-book readers such as iPad and Kindles are becoming widely-spread. However, simply adopting e-books readers does not necessarily guarantee the improvement of reading process. Educators advocate that learning to read should not be a solitary activity. Instead, it should be a participatory learning activity that engages learners in active reading process. However, due to the less experience in reading, children at the learning-to-read stage need a different set of tools and scaffolds to involve in participatory reading activities than such annotation or tagging systems developed for adults. In this vein, this study proposes a scaffolded participatory reading model addresses the role of e-book readers in strengthen the relationship between reading strategies, child-parent collaboration, and experience sharing in communities. A participatory reading activity was designed based on the model. This study found that tablet-based e-book readers can facilitate child-parent collaboration and afford variety forms of interactions. In particular, the storytelling activity on such tablets helped the parents provide different guidance including dialogic reading strategies and those related to story structure, helping the children to reflect on the book read. The result of this study also suggests that a persistent platform that can record and demonstrate the reading experience is a critical element to facilitate participatory reading among children Educators may find it useful to apply such approach in other reading context.</t>
        </is>
      </c>
      <c r="K142" s="1" t="inlineStr">
        <is>
          <t>2012-03</t>
        </is>
      </c>
      <c r="L142" s="1" t="inlineStr">
        <is>
          <t>142-146</t>
        </is>
      </c>
      <c r="M142" s="1" t="inlineStr"/>
      <c r="N142" s="1" t="inlineStr">
        <is>
          <t>include</t>
        </is>
      </c>
      <c r="O142" s="1" t="inlineStr">
        <is>
          <t>They design an e-book app to stimulate oint reading activities such as sketching and recording voices</t>
        </is>
      </c>
      <c r="P142" s="1" t="inlineStr">
        <is>
          <t>C:\Users\alicevitali\Zotero\storage\LXY5HLV8\Tseng et al. - 2012 - Scaffolded Participatory and Collaborative Learning Enhancing Children Reading with E-book Readers.pdf</t>
        </is>
      </c>
      <c r="AA142" t="inlineStr">
        <is>
          <t>exclude</t>
        </is>
      </c>
      <c r="AB142" t="inlineStr">
        <is>
          <t>high</t>
        </is>
      </c>
      <c r="AC142" t="inlineStr">
        <is>
          <t>The paper focuses on learning outcomes and educational performance, specifically targeting child-parent collaboration and reading strategies, which does not align with the inclusion criteria of focusing on the general or pleasure-oriented reading experience.</t>
        </is>
      </c>
      <c r="AD142" t="inlineStr">
        <is>
          <t>exclude</t>
        </is>
      </c>
      <c r="AE142" t="inlineStr">
        <is>
          <t>high</t>
        </is>
      </c>
      <c r="AF142" t="inlineStr">
        <is>
          <t>The primary focus of the paper is on learning outcomes and educational performance, specifically enhancing children's reading through participatory learning activities, which does not align with the inclusion criteria focused on general or pleasure-oriented reading experiences.</t>
        </is>
      </c>
      <c r="AG142" t="inlineStr">
        <is>
          <t>exclude</t>
        </is>
      </c>
      <c r="AH142" t="inlineStr">
        <is>
          <t>high</t>
        </is>
      </c>
      <c r="AI142" t="inlineStr">
        <is>
          <t>The paper focuses on learning outcomes and educational performance, specifically targeting child-parent collaboration and reading strategies for children learning to read. It does not focus on a general or pleasure-oriented reading experience.</t>
        </is>
      </c>
      <c r="AJ142" s="5" t="inlineStr">
        <is>
          <t>exclude</t>
        </is>
      </c>
      <c r="AK142" t="b">
        <v>1</v>
      </c>
      <c r="AL142" t="n">
        <v>0</v>
      </c>
      <c r="AM142" t="b">
        <v>0</v>
      </c>
      <c r="AN142" s="5" t="b">
        <v>1</v>
      </c>
    </row>
    <row r="143" hidden="1" ht="159.5" customHeight="1">
      <c r="A143" s="1" t="inlineStr">
        <is>
          <t>I5GMGFXJ</t>
        </is>
      </c>
      <c r="B143" s="1" t="inlineStr">
        <is>
          <t>journalArticle</t>
        </is>
      </c>
      <c r="C143" s="1" t="n">
        <v>2003</v>
      </c>
      <c r="D143" s="1" t="inlineStr">
        <is>
          <t>Carroll, Joshua J; Coover, Robert; Greenlee, Shawn; McClain, Andrew; Wardrip-Fruin, Noah</t>
        </is>
      </c>
      <c r="E143" s="1" t="inlineStr">
        <is>
          <t>Screen: bodily interaction with text in immersive VR - ACM SIGGRAPH 2003 Sketches &amp;amp; Applications</t>
        </is>
      </c>
      <c r="F143" s="1" t="inlineStr">
        <is>
          <t>ACM SIGGRAPH 2003 Sketches &amp;amp; Applications</t>
        </is>
      </c>
      <c r="G143" s="1" t="inlineStr"/>
      <c r="H143" s="1" t="inlineStr">
        <is>
          <t>10.1145/965400.965533</t>
        </is>
      </c>
      <c r="I143" s="1" t="inlineStr">
        <is>
          <t>https://doi.org/10.1145/965400.965533</t>
        </is>
      </c>
      <c r="J143" s="1" t="inlineStr">
        <is>
          <t>Bodily interaction with text creates new reading experiences by involving the body of the reader. This has been explored in video installation art, but without immersive 3D. Using a virtual reality environment (the Brown University Cave) we are able to make the bodily experience more direct. In our initial piece, Screen, the reader produces three different textual experiences from the same body of text, two of which differ significantly based on how her body is employed to "play" the piece.</t>
        </is>
      </c>
      <c r="K143" s="1" t="inlineStr">
        <is>
          <t>2003</t>
        </is>
      </c>
      <c r="L143" s="1" t="inlineStr">
        <is>
          <t>1</t>
        </is>
      </c>
      <c r="M143" s="1" t="inlineStr">
        <is>
          <t>SIGGRAPH '03</t>
        </is>
      </c>
      <c r="N143" s="1" t="inlineStr">
        <is>
          <t>exclude</t>
        </is>
      </c>
      <c r="O143" s="1" t="inlineStr">
        <is>
          <t>Installation, and very short 1 page paper</t>
        </is>
      </c>
      <c r="P143" s="1" t="inlineStr">
        <is>
          <t>C:\Users\alicevitali\Zotero\storage\IB6YX9WB\965400.965533.pdf.pdf</t>
        </is>
      </c>
      <c r="AA143" t="inlineStr">
        <is>
          <t>exclude</t>
        </is>
      </c>
      <c r="AB143" t="inlineStr">
        <is>
          <t>high</t>
        </is>
      </c>
      <c r="AC143" t="inlineStr">
        <is>
          <t>The abstract does not mention an evaluation with actual users, which is a necessary inclusion criterion. It also lacks details on whether the reading experience is the central focus or if it includes a user study.</t>
        </is>
      </c>
      <c r="AD143" t="inlineStr">
        <is>
          <t>exclude</t>
        </is>
      </c>
      <c r="AE143" t="inlineStr">
        <is>
          <t>high</t>
        </is>
      </c>
      <c r="AF143" t="inlineStr">
        <is>
          <t>The abstract does not mention an evaluation with actual users, which is required for inclusion. It also lacks details on whether the reading experience is the central focus or if it has been evaluated for engagement or enjoyment.</t>
        </is>
      </c>
      <c r="AG143" t="inlineStr">
        <is>
          <t>exclude</t>
        </is>
      </c>
      <c r="AH143" t="inlineStr">
        <is>
          <t>high</t>
        </is>
      </c>
      <c r="AI143" t="inlineStr">
        <is>
          <t>The paper does not mention an evaluation with actual users, which is a crucial inclusion criterion. It focuses on a conceptual exploration of bodily interaction with text in VR without evidence of user study or evaluation.</t>
        </is>
      </c>
      <c r="AJ143" s="5" t="inlineStr">
        <is>
          <t>exclude</t>
        </is>
      </c>
      <c r="AK143" t="b">
        <v>1</v>
      </c>
      <c r="AL143" t="n">
        <v>0</v>
      </c>
      <c r="AM143" t="b">
        <v>1</v>
      </c>
      <c r="AN143" s="6" t="b">
        <v>0</v>
      </c>
    </row>
    <row r="144" hidden="1" ht="232" customHeight="1">
      <c r="A144" s="1" t="inlineStr">
        <is>
          <t>UK9NHE8R</t>
        </is>
      </c>
      <c r="B144" s="1" t="inlineStr">
        <is>
          <t>journalArticle</t>
        </is>
      </c>
      <c r="C144" s="1" t="n">
        <v>2024</v>
      </c>
      <c r="D144" s="1" t="inlineStr">
        <is>
          <t>Kunzová, Nikola; Štěpánek, Adam; Echeverri, Daniel; K. Langlois, Danielle; Kriglstein, Simone</t>
        </is>
      </c>
      <c r="E144" s="1" t="inlineStr">
        <is>
          <t>Stories with Style: Narrative Virtual and Imaginary Spaces of Reading Fiction in Virtual Reality - Proceedings of the 23rd International Conference on Mobile and Ubiquitous Multimedia</t>
        </is>
      </c>
      <c r="F144" s="1" t="inlineStr">
        <is>
          <t>Proceedings of the 23rd International Conference on Mobile and Ubiquitous Multimedia</t>
        </is>
      </c>
      <c r="G144" s="1" t="inlineStr"/>
      <c r="H144" s="1" t="inlineStr">
        <is>
          <t>10.1145/3701571.3701601</t>
        </is>
      </c>
      <c r="I144" s="1" t="inlineStr">
        <is>
          <t>https://doi.org/10.1145/3701571.3701601</t>
        </is>
      </c>
      <c r="J144" s="1" t="inlineStr">
        <is>
          <t>Achieving the feeling of enjoyment from a reading activity might be harder for consumers due to their gradual adaptation to digital media that provide fast and intense experiences. To preserve the reading tradition with the help of digital technologies, we focus on adapting fiction to virtual reality (VR). This study investigates how VR readers perceive differences between narrative absorption and presence, how their individual ability to get absorbed by narratives affects their VR reading experience, and how a visually saturated VR space influences their imagination. We conducted a mixed methods study (n = 42) using our VR reading prototype. The results show that the VR reading experience was perceived as symbiotic between the text and visuals and that the mental imagery of individual readers adapted to the visual style of the VR scene.</t>
        </is>
      </c>
      <c r="K144" s="1" t="inlineStr">
        <is>
          <t>2024</t>
        </is>
      </c>
      <c r="L144" s="1" t="inlineStr">
        <is>
          <t>36–50</t>
        </is>
      </c>
      <c r="M144" s="1" t="inlineStr">
        <is>
          <t>MUM '24</t>
        </is>
      </c>
      <c r="N144" s="1" t="inlineStr">
        <is>
          <t>include</t>
        </is>
      </c>
      <c r="O144" s="1" t="inlineStr">
        <is>
          <t>They investigate how
VR readers perceive differences between narrative absorption and
presence, how their individual ability to get absorbed by narratives
affects their VR reading experience, and how a visually saturated VR
space influences their imagination. They used their VR reading prototype Bookwander (design described in the other paper i think..)</t>
        </is>
      </c>
      <c r="P144" s="1" t="inlineStr"/>
      <c r="AA144" t="inlineStr">
        <is>
          <t>include</t>
        </is>
      </c>
      <c r="AB144" t="inlineStr">
        <is>
          <t>high</t>
        </is>
      </c>
      <c r="AC144" t="inlineStr">
        <is>
          <t>The paper presents a designed and implemented VR reading prototype that directly mediates the act of reading fiction. It includes an evaluation with actual users, focusing on the reading experience, specifically narrative absorption and presence, in a general or pleasure-oriented context.</t>
        </is>
      </c>
      <c r="AD144" t="inlineStr">
        <is>
          <t>include</t>
        </is>
      </c>
      <c r="AE144" t="inlineStr">
        <is>
          <t>high</t>
        </is>
      </c>
      <c r="AF144" t="inlineStr">
        <is>
          <t>The paper presents a designed and implemented VR reading system that directly mediates the act of reading fiction. It includes an evaluation with actual users, focusing on the reading experience, specifically engagement and imagination in a general reading context.</t>
        </is>
      </c>
      <c r="AG144" t="inlineStr">
        <is>
          <t>include</t>
        </is>
      </c>
      <c r="AH144" t="inlineStr">
        <is>
          <t>high</t>
        </is>
      </c>
      <c r="AI144" t="inlineStr">
        <is>
          <t>The paper presents a designed and implemented VR reading prototype that directly mediates the reading experience. It includes a user evaluation focused on the reading experience itself, with a general context aimed at enjoyment and immersion in fiction reading.</t>
        </is>
      </c>
      <c r="AJ144" s="6" t="inlineStr">
        <is>
          <t>include</t>
        </is>
      </c>
      <c r="AK144" t="b">
        <v>1</v>
      </c>
      <c r="AL144" t="n">
        <v>3</v>
      </c>
      <c r="AM144" t="b">
        <v>1</v>
      </c>
      <c r="AN144" s="6" t="b">
        <v>0</v>
      </c>
    </row>
    <row r="145" hidden="1" ht="377" customHeight="1">
      <c r="A145" s="1" t="inlineStr">
        <is>
          <t>Q6CCIGVP</t>
        </is>
      </c>
      <c r="B145" s="1" t="inlineStr">
        <is>
          <t>bookSection</t>
        </is>
      </c>
      <c r="C145" s="1" t="n">
        <v>2025</v>
      </c>
      <c r="D145" s="1" t="inlineStr">
        <is>
          <t>He, Kunlei; Gastón-Panthaki, Aria; Zhuo, Dongni; Munsey, Joshua; Zhang, Maggie; Warschauer, Mark</t>
        </is>
      </c>
      <c r="E145" s="1" t="inlineStr">
        <is>
          <t>StoryPal: Supporting Young Children's Dialogic Reading with Large Language Models</t>
        </is>
      </c>
      <c r="F145" s="1" t="inlineStr">
        <is>
          <t>Proceedings of the 24th Interaction Design and Children</t>
        </is>
      </c>
      <c r="G145" s="1" t="inlineStr">
        <is>
          <t>979-8-4007-1473-3</t>
        </is>
      </c>
      <c r="H145" s="1" t="inlineStr"/>
      <c r="I145" s="1" t="inlineStr">
        <is>
          <t>https://dl.acm.org/doi/10.1145/3713043.3728867</t>
        </is>
      </c>
      <c r="J145" s="1" t="inlineStr">
        <is>
          <t>Early literacy skills are crucial predictors of children’s academic success. Dialogic reading—an interactive approach where adults and children engage in discussions about stories—has proven highly effective in developing these skills. However, many families face barriers implementing this practice due to time constraints, limited resources, or linguistic challenges. We present StoryPal, an LLM-powered conversational agent that facilitates dialogic reading through contextual questioning, adaptive scaffolding, and personalized feedback. In a study with 23 children ages 4-7 from diverse socioeconomic and linguistic backgrounds, we found high levels of verbal engagement with distinct patterns between English-dominant and bilingual children. The system’s dynamic scaffolding effectively supported struggling readers while challenging proficient ones. Parents valued StoryPal as a supplementary tool that maintained children’s reading engagement when they were unavailable, but emphasized that it should not replace parent-child interactions. Our findings demonstrate the potential of LLM-powered agents to support dialogic reading by adhering to established educational practices.</t>
        </is>
      </c>
      <c r="K145" s="1" t="inlineStr">
        <is>
          <t>2025</t>
        </is>
      </c>
      <c r="L145" s="1" t="inlineStr">
        <is>
          <t>494–511</t>
        </is>
      </c>
      <c r="M145" s="1" t="inlineStr"/>
      <c r="N145" s="1" t="inlineStr">
        <is>
          <t>include</t>
        </is>
      </c>
      <c r="O145" s="1" t="inlineStr">
        <is>
          <t>They present StoryPal, an LLM-powered conversational agent that facilitates dialogic reading through contextual questioning, adaptive scaffolding, and personalized feedback.</t>
        </is>
      </c>
      <c r="P145" s="1" t="inlineStr">
        <is>
          <t>C:\Users\alicevitali\Zotero\storage\D3IREWFP\He et al. - 2025 - StoryPal Supporting Young Children's Dialogic Reading with Large Language Models.pdf</t>
        </is>
      </c>
      <c r="AA145" t="inlineStr">
        <is>
          <t>exclude</t>
        </is>
      </c>
      <c r="AB145" t="inlineStr">
        <is>
          <t>high</t>
        </is>
      </c>
      <c r="AC145" t="inlineStr">
        <is>
          <t>The primary focus of the paper is on supporting early literacy skills and dialogic reading, which are educational outcomes. The system is designed to aid in developing literacy, not to enhance the general or pleasure-oriented reading experience.</t>
        </is>
      </c>
      <c r="AD145" t="inlineStr">
        <is>
          <t>exclude</t>
        </is>
      </c>
      <c r="AE145" t="inlineStr">
        <is>
          <t>high</t>
        </is>
      </c>
      <c r="AF145" t="inlineStr">
        <is>
          <t>The primary focus of the paper is on supporting early literacy skills and dialogic reading, which are educational outcomes rather than general or pleasure-oriented reading experiences.</t>
        </is>
      </c>
      <c r="AG145" t="inlineStr">
        <is>
          <t>exclude</t>
        </is>
      </c>
      <c r="AH145" t="inlineStr">
        <is>
          <t>high</t>
        </is>
      </c>
      <c r="AI145" t="inlineStr">
        <is>
          <t>The primary focus of the paper is on supporting early literacy and educational practices, which aligns with learning outcomes rather than a general or pleasure-oriented reading experience.</t>
        </is>
      </c>
      <c r="AJ145" s="5" t="inlineStr">
        <is>
          <t>exclude</t>
        </is>
      </c>
      <c r="AK145" t="b">
        <v>1</v>
      </c>
      <c r="AL145" t="n">
        <v>0</v>
      </c>
      <c r="AM145" t="b">
        <v>0</v>
      </c>
      <c r="AN145" s="5" t="b">
        <v>1</v>
      </c>
    </row>
    <row r="146" hidden="1" ht="348" customHeight="1">
      <c r="A146" s="1" t="inlineStr">
        <is>
          <t>TQ9WSJII</t>
        </is>
      </c>
      <c r="B146" s="1" t="inlineStr">
        <is>
          <t>journalArticle</t>
        </is>
      </c>
      <c r="C146" s="1" t="n">
        <v>2017</v>
      </c>
      <c r="D146" s="1" t="inlineStr">
        <is>
          <t>Ribeiro, Pedro; Sylla, Cristina; Iurgel, Ido; Müller, Wolfgang; Ressel, Christian</t>
        </is>
      </c>
      <c r="E146" s="1" t="inlineStr">
        <is>
          <t>STREEN – Designing Smart Environments for Story Reading with Children</t>
        </is>
      </c>
      <c r="F146" s="1" t="inlineStr">
        <is>
          <t>Interaction Design and Architecture(s)</t>
        </is>
      </c>
      <c r="G146" s="1" t="inlineStr"/>
      <c r="H146" s="1" t="inlineStr">
        <is>
          <t>10.55612/s-5002-032-006</t>
        </is>
      </c>
      <c r="I146" s="1" t="inlineStr">
        <is>
          <t>https://ixdea.org/32_6/</t>
        </is>
      </c>
      <c r="J146" s="1" t="inlineStr">
        <is>
          <t>Augmented e-books employ digital media to enhance the reading experience, and although they have the potential to promote the reader’s engagement, so far the possibilities afforded by these technologies have been underexplored. In this article, we study the potential of literally transforming the space where reading takes place, in order to create superior reading experiences and foster the emergence of an immersive story universe, placing the reader in an imagined time and space. We present ongoing work on STREEN (Story Reading Environmental Enrichment), a smart environment for story reading. STREEN is able to trigger digital media enrichment depending on the reading performance and the narrative. We explain our innovation methodology that is based on an analysis of the design space to create a framework for a design thinking process. Additionally, we describe the first steps of using this methodology to explore and design STREEN solutions for primary school children.</t>
        </is>
      </c>
      <c r="K146" s="1" t="inlineStr">
        <is>
          <t>2017-03-20</t>
        </is>
      </c>
      <c r="L146" s="1" t="inlineStr">
        <is>
          <t>84-103</t>
        </is>
      </c>
      <c r="M146" s="1" t="inlineStr"/>
      <c r="N146" s="1" t="inlineStr">
        <is>
          <t>exclude</t>
        </is>
      </c>
      <c r="O146" s="1" t="inlineStr">
        <is>
          <t>They present their concept but mostly as scenario, no evalution of the implemented version</t>
        </is>
      </c>
      <c r="P146" s="1" t="inlineStr">
        <is>
          <t>C:\Users\alicevitali\Zotero\storage\CLAWWVQL\Ribeiro et al. - 2017 - STREEN – Designing Smart Environments for Story Reading with Children.pdf</t>
        </is>
      </c>
      <c r="AA146" t="inlineStr">
        <is>
          <t>exclude</t>
        </is>
      </c>
      <c r="AB146" t="inlineStr">
        <is>
          <t>high</t>
        </is>
      </c>
      <c r="AC146" t="inlineStr">
        <is>
          <t>The paper describes ongoing work and a design methodology but does not mention an implemented system or an evaluation with actual users, which are required for inclusion.</t>
        </is>
      </c>
      <c r="AD146" t="inlineStr">
        <is>
          <t>exclude</t>
        </is>
      </c>
      <c r="AE146" t="inlineStr">
        <is>
          <t>high</t>
        </is>
      </c>
      <c r="AF146" t="inlineStr">
        <is>
          <t>The paper describes ongoing work and a design methodology but does not mention an implemented system or an evaluation with actual users, which are required for inclusion.</t>
        </is>
      </c>
      <c r="AG146" t="inlineStr">
        <is>
          <t>exclude</t>
        </is>
      </c>
      <c r="AH146" t="inlineStr">
        <is>
          <t>high</t>
        </is>
      </c>
      <c r="AI146" t="inlineStr">
        <is>
          <t>The paper does not describe a fully implemented system with an evaluation involving actual users. It focuses on ongoing work and methodology rather than a completed and tested system.</t>
        </is>
      </c>
      <c r="AJ146" s="5" t="inlineStr">
        <is>
          <t>exclude</t>
        </is>
      </c>
      <c r="AK146" t="b">
        <v>1</v>
      </c>
      <c r="AL146" t="n">
        <v>0</v>
      </c>
      <c r="AM146" t="b">
        <v>1</v>
      </c>
      <c r="AN146" s="6" t="b">
        <v>0</v>
      </c>
    </row>
    <row r="147" hidden="1" ht="159.5" customHeight="1">
      <c r="A147" s="1" t="inlineStr">
        <is>
          <t>VYJBAPD4</t>
        </is>
      </c>
      <c r="B147" s="1" t="inlineStr">
        <is>
          <t>journalArticle</t>
        </is>
      </c>
      <c r="C147" s="1" t="n">
        <v>2021</v>
      </c>
      <c r="D147" s="1" t="inlineStr"/>
      <c r="E147" s="1" t="inlineStr">
        <is>
          <t>Study on the Influencing Factors of Virtual Reality Readers' Use Willingness; 虚拟现实阅读用户使用意愿影响因素研究</t>
        </is>
      </c>
      <c r="F147" s="1" t="inlineStr">
        <is>
          <t>Journal of Modern Information</t>
        </is>
      </c>
      <c r="G147" s="1" t="inlineStr"/>
      <c r="H147" s="1" t="inlineStr"/>
      <c r="I147" s="1" t="inlineStr">
        <is>
          <t>https://www.scopus.com/inward/record.uri?eid=2-s2.0-85183481401&amp;doi=10.3969%2Fj.issn.1008-0821.2021.08.007&amp;partnerID=40&amp;md5=d0e81b8d4ddf508554a2c5ce5d4c06a7</t>
        </is>
      </c>
      <c r="J147" s="1" t="inlineStr">
        <is>
          <t>[Purpose/ Significance] To explore the influencing factors of information satisfaction and willingness to use of virtual reality readers, and to study the influence of information satisfaction on willingness to use, so as to provide refer⁃ ence for relevant theoretical research and provide reference for virtual reality developers and operators to improve user satis⁃ faction and willingness to use information. [Method/ Process] Based on technology acceptance model and user information satisfaction theory, it focused on the influence of information quality, system quality and immersive experience of virtual re⁃ ality reading on information satisfaction and willingness to use, as well as the influence of user information satisfaction on willingness to use. 306 college students were invited to perform VR reading experience. Data were obtained through ques⁃ tionnaire survey, and SPSS and AMOS analysis software were used for data analysis and hypothesis verification. [Results/ Conclusions] Through the analysis on virtual reality information quality, system quality and flow experience to the positive effect on user information satisfaction, information quality and system quality had a positive effect on perceived usefulness and perceived ease of use, and user information satisfaction would be positively influence perceived usefulness, and indi⁃ rectly affected users' willingness to use. © 2021 Institute for Low Temperature Physics and Engineering. All rights reserved.</t>
        </is>
      </c>
      <c r="K147" s="1" t="inlineStr">
        <is>
          <t>2021-01</t>
        </is>
      </c>
      <c r="L147" s="1" t="inlineStr"/>
      <c r="M147" s="1" t="inlineStr"/>
      <c r="N147" s="1" t="inlineStr">
        <is>
          <t>exclude</t>
        </is>
      </c>
      <c r="O147" s="1" t="inlineStr">
        <is>
          <t>can't find full text</t>
        </is>
      </c>
      <c r="P147" s="1" t="inlineStr"/>
      <c r="AA147" t="inlineStr">
        <is>
          <t>exclude</t>
        </is>
      </c>
      <c r="AB147" t="inlineStr">
        <is>
          <t>high</t>
        </is>
      </c>
      <c r="AC147" t="inlineStr">
        <is>
          <t>The paper does not present a designed and implemented system or prototype; it focuses on factors influencing the willingness to use VR reading systems, not on the reading experience itself. Additionally, the evaluation is based on a survey rather than a user study involving interaction with a specific system.</t>
        </is>
      </c>
      <c r="AD147" t="inlineStr">
        <is>
          <t>exclude</t>
        </is>
      </c>
      <c r="AE147" t="inlineStr">
        <is>
          <t>high</t>
        </is>
      </c>
      <c r="AF147" t="inlineStr">
        <is>
          <t>The paper does not present a designed and implemented system; it focuses on factors influencing the willingness to use VR reading systems, not on the reading experience itself. Additionally, it lacks an evaluation of a specific system with a focus on the reading experience.</t>
        </is>
      </c>
      <c r="AG147" t="inlineStr">
        <is>
          <t>exclude</t>
        </is>
      </c>
      <c r="AH147" t="inlineStr">
        <is>
          <t>high</t>
        </is>
      </c>
      <c r="AI147" t="inlineStr">
        <is>
          <t>The paper does not describe the design and implementation of a new system or prototype, nor does it focus on the reading experience itself. Instead, it examines factors influencing the willingness to use existing VR reading systems, which does not meet the inclusion criteria.</t>
        </is>
      </c>
      <c r="AJ147" s="5" t="inlineStr">
        <is>
          <t>exclude</t>
        </is>
      </c>
      <c r="AK147" t="b">
        <v>1</v>
      </c>
      <c r="AL147" t="n">
        <v>0</v>
      </c>
      <c r="AM147" t="b">
        <v>1</v>
      </c>
      <c r="AN147" s="6" t="b">
        <v>0</v>
      </c>
    </row>
    <row r="148" hidden="1" ht="391.5" customHeight="1">
      <c r="A148" s="1" t="inlineStr">
        <is>
          <t>A3284WJN</t>
        </is>
      </c>
      <c r="B148" s="1" t="inlineStr">
        <is>
          <t>conferencePaper</t>
        </is>
      </c>
      <c r="C148" s="1" t="n">
        <v>2023</v>
      </c>
      <c r="D148" s="1" t="inlineStr">
        <is>
          <t>Jin, Xueyan; Fu, Rongrong</t>
        </is>
      </c>
      <c r="E148" s="1" t="inlineStr">
        <is>
          <t>Study on the Optimization of Digital Content Reading Experience Based on Scene Theory</t>
        </is>
      </c>
      <c r="F148" s="1" t="inlineStr">
        <is>
          <t>HCI International 2023 – Late Breaking Papers</t>
        </is>
      </c>
      <c r="G148" s="1" t="inlineStr">
        <is>
          <t>978-3-031-48044-7</t>
        </is>
      </c>
      <c r="H148" s="1" t="inlineStr">
        <is>
          <t>10.1007/978-3-031-48044-7_4</t>
        </is>
      </c>
      <c r="I148" s="1" t="inlineStr"/>
      <c r="J148" s="1" t="inlineStr">
        <is>
          <t>In the Web 3.0 era, digital reading has become the main way to obtain information and information, and the scenario-based communication method has put forward higher requirements for product services. However, it is found that current digital reading applications still have problems such as information overload, inconvenient interaction, and easy to cause user reading fatigue. Therefore, in order to optimize users’ digital reading experience, this paper proposes a method to construct target scenes and design adaptive interfaces based on scene theory, taking existing digital reading applications as an example. Firstly, based on scene theory, we initially divide the scene, and then use EEG and focus groups to extract users’ visual, auditory and interactive action preferences for digital reading and build the target scene; secondly, based on emotional design, we refine the design strategy to better meet users’ reading needs for existing problems; finally, we design the scene mode according to the needs of the scene, and prove through questionnaire evaluation that this design strategy can reduce users’ cognitive.Finally, we design the scenario model according to the needs of the scenario, and prove through questionnaire evaluation that this design strategy can reduce users’ cognitive burden, relieve reading fatigue, and realize the unification of reading scenario and users’ perception. In order to test the scientificity and effectiveness of the design method, WeRead is chosen as a typical case study.</t>
        </is>
      </c>
      <c r="K148" s="1" t="inlineStr">
        <is>
          <t>2023</t>
        </is>
      </c>
      <c r="L148" s="1" t="inlineStr">
        <is>
          <t>47-62</t>
        </is>
      </c>
      <c r="M148" s="1" t="inlineStr"/>
      <c r="N148" s="1" t="inlineStr">
        <is>
          <t>include</t>
        </is>
      </c>
      <c r="O148" s="1" t="inlineStr">
        <is>
          <t>Scenario-based adaptive interface redesign applied to WeRead; evaluated via eye-tracking and questionnaires (before/after comparison).</t>
        </is>
      </c>
      <c r="P148" s="1" t="inlineStr">
        <is>
          <t>C:\Users\alicevitali\Zotero\storage\3ZQSFSDZ\Jin and Fu - 2023 - Study on the Optimization of Digital Content Reading Experience Based on Scene Theory.pdf</t>
        </is>
      </c>
      <c r="AA148" t="inlineStr">
        <is>
          <t>exclude</t>
        </is>
      </c>
      <c r="AB148" t="inlineStr">
        <is>
          <t>high</t>
        </is>
      </c>
      <c r="AC148" t="inlineStr">
        <is>
          <t>The paper does not present a newly designed and implemented system; it uses existing digital reading applications as examples. The focus is on optimizing existing systems rather than creating a new one, and the evaluation seems to be more about design strategies rather than a user study of a new system.</t>
        </is>
      </c>
      <c r="AD148" t="inlineStr">
        <is>
          <t>exclude</t>
        </is>
      </c>
      <c r="AE148" t="inlineStr">
        <is>
          <t>high</t>
        </is>
      </c>
      <c r="AF148" t="inlineStr">
        <is>
          <t>The paper focuses on optimizing existing digital reading applications using scene theory, without designing a new system or prototype. It also lacks a user evaluation of a newly implemented system, focusing instead on theoretical design strategies and their validation through questionnaires.</t>
        </is>
      </c>
      <c r="AG148" t="inlineStr">
        <is>
          <t>exclude</t>
        </is>
      </c>
      <c r="AH148" t="inlineStr">
        <is>
          <t>high</t>
        </is>
      </c>
      <c r="AI148" t="inlineStr">
        <is>
          <t>The paper does not present a new system or prototype but rather optimizes existing digital reading applications. It also lacks a user evaluation focused on a newly designed system, and reading is not the central activity, as the focus is on scene theory and emotional design.</t>
        </is>
      </c>
      <c r="AJ148" s="5" t="inlineStr">
        <is>
          <t>exclude</t>
        </is>
      </c>
      <c r="AK148" t="b">
        <v>1</v>
      </c>
      <c r="AL148" t="n">
        <v>0</v>
      </c>
      <c r="AM148" t="b">
        <v>0</v>
      </c>
      <c r="AN148" s="5" t="b">
        <v>1</v>
      </c>
    </row>
    <row r="149" hidden="1" ht="174" customHeight="1">
      <c r="A149" s="1" t="inlineStr">
        <is>
          <t>SY5NU7LB</t>
        </is>
      </c>
      <c r="B149" s="1" t="inlineStr">
        <is>
          <t>journalArticle</t>
        </is>
      </c>
      <c r="C149" s="1" t="n">
        <v>2017</v>
      </c>
      <c r="D149" s="1" t="inlineStr">
        <is>
          <t>Linke, Rebecca; Kothe, Tina; Alt, Florian</t>
        </is>
      </c>
      <c r="E149" s="1" t="inlineStr">
        <is>
          <t>TaBooGa: A Hybrid Learning App to Support Children's Reading Motivation - Proceedings of the 2017 Conference on Interaction Design and Children</t>
        </is>
      </c>
      <c r="F149" s="1" t="inlineStr">
        <is>
          <t>Proceedings of the 2017 Conference on Interaction Design and Children</t>
        </is>
      </c>
      <c r="G149" s="1" t="inlineStr"/>
      <c r="H149" s="1" t="inlineStr">
        <is>
          <t>10.1145/3078072.3079712</t>
        </is>
      </c>
      <c r="I149" s="1" t="inlineStr">
        <is>
          <t>https://doi.org/10.1145/3078072.3079712</t>
        </is>
      </c>
      <c r="J149" s="1" t="inlineStr">
        <is>
          <t>In this paper we present TaBooGa (Tangible Book Game), a hybrid learning application we developed to increase children's reading motivation. As children are exposed to digital devices early on (e.g., smart phones and tablets) weak readers are particularly apt to prefer digital offers over reading traditional books. Prior work has shown that ebooks can partially address this challenge by making reading more compelling for children. In this work we show that augmenting ebooks with tangible elements can further increase the reading motivation. In particular, we embed tangible elements that allow for navigating through the book as well as in the form of mini-games that interlace the reading task. We report on the results of an evaluation among 22 primary school pupils, comparing the influence of the approach on both strong and weak readers. Our results show a positive influence beyond reading motivation on both weak and strong readers. Yet, the approach requires to strive a balance between the tangible elements being motivating while at the same time not being too distracting.</t>
        </is>
      </c>
      <c r="K149" s="1" t="inlineStr">
        <is>
          <t>2017</t>
        </is>
      </c>
      <c r="L149" s="1" t="inlineStr">
        <is>
          <t>278–285</t>
        </is>
      </c>
      <c r="M149" s="1" t="inlineStr">
        <is>
          <t>IDC '17</t>
        </is>
      </c>
      <c r="N149" s="1" t="inlineStr">
        <is>
          <t>include</t>
        </is>
      </c>
      <c r="O149" s="1" t="inlineStr">
        <is>
          <t>Hybrid learning application we developed to increase children’s reading motivation with tangible elements</t>
        </is>
      </c>
      <c r="P149" s="1" t="inlineStr">
        <is>
          <t>C:\Users\alicevitali\Zotero\storage\R5PBVEED\3078072.3079712.pdf.pdf</t>
        </is>
      </c>
      <c r="AA149" t="inlineStr">
        <is>
          <t>exclude</t>
        </is>
      </c>
      <c r="AB149" t="inlineStr">
        <is>
          <t>high</t>
        </is>
      </c>
      <c r="AC149" t="inlineStr">
        <is>
          <t>The primary focus of the paper is on increasing children's reading motivation, which is closely tied to learning outcomes rather than the general or pleasure-oriented reading experience. Additionally, the context is educational, targeting weak and strong readers in a school setting.</t>
        </is>
      </c>
      <c r="AD149" t="inlineStr">
        <is>
          <t>exclude</t>
        </is>
      </c>
      <c r="AE149" t="inlineStr">
        <is>
          <t>high</t>
        </is>
      </c>
      <c r="AF149" t="inlineStr">
        <is>
          <t>The paper focuses on increasing children's reading motivation, which implies a primary focus on learning outcomes rather than the general or pleasure-oriented reading experience. Additionally, it is described as a 'hybrid learning application,' further indicating an educational context.</t>
        </is>
      </c>
      <c r="AG149" t="inlineStr">
        <is>
          <t>exclude</t>
        </is>
      </c>
      <c r="AH149" t="inlineStr">
        <is>
          <t>high</t>
        </is>
      </c>
      <c r="AI149" t="inlineStr">
        <is>
          <t>The primary focus of the paper is on increasing children's reading motivation, which aligns with learning outcomes rather than the reading experience itself. Additionally, the context is educational, not general or pleasure-oriented reading.</t>
        </is>
      </c>
      <c r="AJ149" s="5" t="inlineStr">
        <is>
          <t>exclude</t>
        </is>
      </c>
      <c r="AK149" t="b">
        <v>1</v>
      </c>
      <c r="AL149" t="n">
        <v>0</v>
      </c>
      <c r="AM149" t="b">
        <v>0</v>
      </c>
      <c r="AN149" s="5" t="b">
        <v>1</v>
      </c>
    </row>
    <row r="150" hidden="1" ht="409.5" customHeight="1">
      <c r="A150" s="1" t="inlineStr">
        <is>
          <t>KXUK8YUW</t>
        </is>
      </c>
      <c r="B150" s="1" t="inlineStr">
        <is>
          <t>journalArticle</t>
        </is>
      </c>
      <c r="C150" s="1" t="n">
        <v>2023</v>
      </c>
      <c r="D150" s="1" t="inlineStr">
        <is>
          <t>Vargas-Diaz, Daniel; Karunaratna, Sulakna; Kim, Jisun; Lee, Sang Won; Choi, Koeun</t>
        </is>
      </c>
      <c r="E150" s="1" t="inlineStr">
        <is>
          <t>TaleMate: Collaborating with Voice Agents for Parent-Child Joint Reading Experiences - Adjunct Proceedings of the 36th Annual ACM Symposium on User Interface Software and Technology</t>
        </is>
      </c>
      <c r="F150" s="1" t="inlineStr">
        <is>
          <t>Adjunct Proceedings of the 36th Annual ACM Symposium on User Interface Software and Technology</t>
        </is>
      </c>
      <c r="G150" s="1" t="inlineStr"/>
      <c r="H150" s="1" t="inlineStr">
        <is>
          <t>10.1145/3586182.3616699</t>
        </is>
      </c>
      <c r="I150" s="1" t="inlineStr">
        <is>
          <t>https://doi.org/10.1145/3586182.3616699</t>
        </is>
      </c>
      <c r="J150" s="1" t="inlineStr">
        <is>
          <t>Joint reading is a key activity for early learners, with caregiver-child interactions such as questioning and feedback playing an essential role in children’s cognitive and linguistic development. However, for some parents, actively engaging children in storytelling can be challenging. To address this, we introduce TaleMate—a platform designed to enhance shared reading by leveraging conversational agents that have been shown to support children’s engagement and learning. TaleMate enables a dynamic, participatory reading experience where parents and children can choose which characters they wish to embody. Moreover, the system navigates the challenges posed by digital reading tools, such as decreased parent-child interaction, and builds upon the benefits of traditional and digital reading techniques. TaleMate offers an innovative approach to fostering early reading habits, bridging the gap between traditional joint reading practices and the digital reading landscape.</t>
        </is>
      </c>
      <c r="K150" s="1" t="inlineStr">
        <is>
          <t>2023</t>
        </is>
      </c>
      <c r="L150" s="1" t="inlineStr"/>
      <c r="M150" s="1" t="inlineStr">
        <is>
          <t>UIST '23 Adjunct</t>
        </is>
      </c>
      <c r="N150" s="1" t="inlineStr">
        <is>
          <t>unsure</t>
        </is>
      </c>
      <c r="O150" s="1" t="inlineStr">
        <is>
          <t>They only describe their intended evaluation but not happened yet so not detailed..</t>
        </is>
      </c>
      <c r="P150" s="1" t="inlineStr">
        <is>
          <t>C:\Users\alicevitali\Zotero\storage\B7BNMND9\Vargas-Diaz et al. - 2023 - TaleMate Collaborating with Voice Agents for Parent-Child Joint Reading Experiences - Adjunct Proce.pdf</t>
        </is>
      </c>
      <c r="AA150" t="inlineStr">
        <is>
          <t>exclude</t>
        </is>
      </c>
      <c r="AB150" t="inlineStr">
        <is>
          <t>high</t>
        </is>
      </c>
      <c r="AC150" t="inlineStr">
        <is>
          <t>The paper focuses on early learners and emphasizes cognitive and linguistic development, indicating a primary focus on learning outcomes rather than the general or pleasure-oriented reading experience.</t>
        </is>
      </c>
      <c r="AD150" t="inlineStr">
        <is>
          <t>exclude</t>
        </is>
      </c>
      <c r="AE150" t="inlineStr">
        <is>
          <t>high</t>
        </is>
      </c>
      <c r="AF150" t="inlineStr">
        <is>
          <t>The paper focuses on enhancing parent-child joint reading experiences, which is primarily oriented towards learning and cognitive development rather than general or pleasure-oriented reading. Additionally, the abstract does not mention an evaluation with actual users.</t>
        </is>
      </c>
      <c r="AG150" t="inlineStr">
        <is>
          <t>exclude</t>
        </is>
      </c>
      <c r="AH150" t="inlineStr">
        <is>
          <t>high</t>
        </is>
      </c>
      <c r="AI150" t="inlineStr">
        <is>
          <t>The primary focus of TaleMate is on supporting children's engagement and learning, which aligns with learning outcomes rather than the reading experience itself. Additionally, the abstract does not mention an evaluation with actual users.</t>
        </is>
      </c>
      <c r="AJ150" s="5" t="inlineStr">
        <is>
          <t>exclude</t>
        </is>
      </c>
      <c r="AK150" t="b">
        <v>1</v>
      </c>
      <c r="AL150" t="n">
        <v>0</v>
      </c>
      <c r="AM150" t="b">
        <v>1</v>
      </c>
      <c r="AN150" s="6" t="b">
        <v>0</v>
      </c>
    </row>
    <row r="151" hidden="1" ht="409.5" customHeight="1">
      <c r="A151" s="1" t="inlineStr">
        <is>
          <t>WFAML7CQ</t>
        </is>
      </c>
      <c r="B151" s="1" t="inlineStr">
        <is>
          <t>conferencePaper</t>
        </is>
      </c>
      <c r="C151" s="1" t="n">
        <v>2022</v>
      </c>
      <c r="D151" s="1" t="inlineStr">
        <is>
          <t>Caruana, Nathan; Moffat, Ryssa; Miguel-Blanco, Aitor; Cross, Emily S.</t>
        </is>
      </c>
      <c r="E151" s="1" t="inlineStr">
        <is>
          <t>Talk, Listen and Keep Me Company: A Mixed Methods Analysis of Children’s Perspectives Towards Robot Reading Companions</t>
        </is>
      </c>
      <c r="F151" s="1" t="inlineStr">
        <is>
          <t>Proceedings of the 10th International Conference on Human-Agent Interaction</t>
        </is>
      </c>
      <c r="G151" s="1" t="inlineStr">
        <is>
          <t>978-1-4503-9323-2</t>
        </is>
      </c>
      <c r="H151" s="1" t="inlineStr">
        <is>
          <t>10.1145/3527188.3563917</t>
        </is>
      </c>
      <c r="I151" s="1" t="inlineStr">
        <is>
          <t>https://dl.acm.org/doi/10.1145/3527188.3563917</t>
        </is>
      </c>
      <c r="J151" s="1" t="inlineStr">
        <is>
          <t>The potential for robots as an education support tool is being rapidly realized. However, much of the existing research with education robots has involved studies which arbitrarily select robots for interventions without a foundational understanding of the features that make them best suited to serve and meet the expectations and needs of users. This study explored how children’s perceptions, expectations and experiences were shaped by aesthetic and functional features during interactions with three different, commercially-available robot ‘reading buddies’. We collected a range of quantitative and qualitative measures of subjective experience before and after children read a book with a robot of their choice. Overall, our findings indicated that social robots do indeed show strong potential to promote reading engagement in children. This was supported by robot features that signaled the perception of robots as intelligent, literate and attentive. Such features included the robot’s ability to speak and react to the story plot in a way that was both emotionally- and temporally-appropriate, so as to engage but not distract children when reading. As such, controlling the timing of robot animations during reading activities – either using human-control methods or automation – presents a key challenge in realizing the effective deployment of robots to promote reading engagement in children, particularly for those who experience reading difficulty and associated reading anxiety.</t>
        </is>
      </c>
      <c r="K151" s="1" t="inlineStr">
        <is>
          <t>2022</t>
        </is>
      </c>
      <c r="L151" s="1" t="inlineStr">
        <is>
          <t>239–241</t>
        </is>
      </c>
      <c r="M151" s="1" t="inlineStr">
        <is>
          <t>HAI '22</t>
        </is>
      </c>
      <c r="N151" s="1" t="inlineStr">
        <is>
          <t>include</t>
        </is>
      </c>
      <c r="O151" s="1" t="inlineStr">
        <is>
          <t>This study explored how children’s perceptions, expectations and experiences were shaped by aesthetic and functional features during interactions with three different, commerciallyavailable robot ‘reading buddies’.</t>
        </is>
      </c>
      <c r="P151" s="1" t="inlineStr">
        <is>
          <t>C:\Users\alicevitali\Zotero\storage\ZTYKW6DY\Caruana et al. - 2022 - Talk, Listen and Keep Me Company A Mixed Methods Analysis of Children’s Perspectives Towards Robot.pdf</t>
        </is>
      </c>
      <c r="AA151" t="inlineStr">
        <is>
          <t>exclude</t>
        </is>
      </c>
      <c r="AB151" t="inlineStr">
        <is>
          <t>high</t>
        </is>
      </c>
      <c r="AC151" t="inlineStr">
        <is>
          <t>The paper evaluates commercially-available robot reading companions without designing a new system, and the focus is on educational support rather than a general or pleasure-oriented reading experience.</t>
        </is>
      </c>
      <c r="AD151" t="inlineStr">
        <is>
          <t>exclude</t>
        </is>
      </c>
      <c r="AE151" t="inlineStr">
        <is>
          <t>high</t>
        </is>
      </c>
      <c r="AF151" t="inlineStr">
        <is>
          <t>The paper evaluates commercially-available robot reading companions without designing a new system, and it focuses on educational support rather than the general or pleasure-oriented reading experience.</t>
        </is>
      </c>
      <c r="AG151" t="inlineStr">
        <is>
          <t>exclude</t>
        </is>
      </c>
      <c r="AH151" t="inlineStr">
        <is>
          <t>high</t>
        </is>
      </c>
      <c r="AI151" t="inlineStr">
        <is>
          <t>The paper evaluates existing commercial robot systems without designing a new system, and it focuses on education support, which suggests an emphasis on learning outcomes rather than the general reading experience.</t>
        </is>
      </c>
      <c r="AJ151" s="5" t="inlineStr">
        <is>
          <t>exclude</t>
        </is>
      </c>
      <c r="AK151" t="b">
        <v>1</v>
      </c>
      <c r="AL151" t="n">
        <v>0</v>
      </c>
      <c r="AM151" t="b">
        <v>0</v>
      </c>
      <c r="AN151" s="5" t="b">
        <v>1</v>
      </c>
    </row>
    <row r="152" hidden="1" ht="406" customHeight="1">
      <c r="A152" s="1" t="inlineStr">
        <is>
          <t>GEM4VZKZ</t>
        </is>
      </c>
      <c r="B152" s="1" t="inlineStr">
        <is>
          <t>bookSection</t>
        </is>
      </c>
      <c r="C152" s="1" t="n">
        <v>2021</v>
      </c>
      <c r="D152" s="1" t="inlineStr">
        <is>
          <t>Han, Chang; Zhang, Hui; Hou, Jianfeng; Zhao, Zihang; Sui, Yushuang</t>
        </is>
      </c>
      <c r="E152" s="1" t="inlineStr">
        <is>
          <t>The Design and Implementation of a Literature Reading-Assist System Based on Android</t>
        </is>
      </c>
      <c r="F152" s="1" t="inlineStr">
        <is>
          <t>Advances in Wireless Communications and Applications</t>
        </is>
      </c>
      <c r="G152" s="1" t="inlineStr">
        <is>
          <t>978-981-15-5878-8 978-981-15-5879-5</t>
        </is>
      </c>
      <c r="H152" s="1" t="inlineStr">
        <is>
          <t>10.1007/978-981-15-5879-5_9</t>
        </is>
      </c>
      <c r="I152" s="1" t="inlineStr">
        <is>
          <t>http://link.springer.com/10.1007/978-981-15-5879-5_9</t>
        </is>
      </c>
      <c r="J152" s="1" t="inlineStr">
        <is>
          <t>In order to encourage people to use the fragmented time to read Chinese and foreign literature classics, absorb the essence of masterpiece, share reading experience, and obtain effective information, we built an Android-based mobile reading-assist system, including reading module, sharing and interaction module, Q&amp;A modules, user avatar module, etc. The system selects 15 classic Chinese and foreign literary classics, collects reading-assist resources, and achieves accurate recommendation of reading, providing readers with a platform that accumulates literary knowledge and cultivates cultural sentiments.</t>
        </is>
      </c>
      <c r="K152" s="1" t="inlineStr">
        <is>
          <t>2021</t>
        </is>
      </c>
      <c r="L152" s="1" t="inlineStr">
        <is>
          <t>63-73</t>
        </is>
      </c>
      <c r="M152" s="1" t="inlineStr"/>
      <c r="N152" s="1" t="inlineStr">
        <is>
          <t>exclude</t>
        </is>
      </c>
      <c r="O152" s="1" t="inlineStr">
        <is>
          <t>Android-based mobile reading-assist system, including reading module, sharing and interaction module, Q&amp;A modules, user avatar module, etc. BUT NO EVALUATION</t>
        </is>
      </c>
      <c r="P152" s="1" t="inlineStr">
        <is>
          <t>C:\Users\alicevitali\Zotero\storage\Y6KZIRLW\Han et al. - 2021 - The Design and Implementation of a Literature Reading-Assist System Based on Android.pdf</t>
        </is>
      </c>
      <c r="AA152" t="inlineStr">
        <is>
          <t>exclude</t>
        </is>
      </c>
      <c r="AB152" t="inlineStr">
        <is>
          <t>high</t>
        </is>
      </c>
      <c r="AC152" t="inlineStr">
        <is>
          <t>The paper does not mention an evaluation with actual users, which is required for inclusion. Additionally, the focus seems to be on knowledge accumulation rather than the reading experience itself.</t>
        </is>
      </c>
      <c r="AD152" t="inlineStr">
        <is>
          <t>exclude</t>
        </is>
      </c>
      <c r="AE152" t="inlineStr">
        <is>
          <t>high</t>
        </is>
      </c>
      <c r="AF152" t="inlineStr">
        <is>
          <t>The paper does not mention an evaluation with actual users, which is required for inclusion. Additionally, the focus seems to be on sharing and obtaining information rather than directly shaping the reading experience itself.</t>
        </is>
      </c>
      <c r="AG152" t="inlineStr">
        <is>
          <t>exclude</t>
        </is>
      </c>
      <c r="AH152" t="inlineStr">
        <is>
          <t>high</t>
        </is>
      </c>
      <c r="AI152" t="inlineStr">
        <is>
          <t>The paper focuses on a system that aids reading by providing recommendations and resources, but it does not emphasize shaping the reading experience itself. The abstract does not mention any evaluation with actual users.</t>
        </is>
      </c>
      <c r="AJ152" s="5" t="inlineStr">
        <is>
          <t>exclude</t>
        </is>
      </c>
      <c r="AK152" t="b">
        <v>1</v>
      </c>
      <c r="AL152" t="n">
        <v>0</v>
      </c>
      <c r="AM152" t="b">
        <v>1</v>
      </c>
      <c r="AN152" s="6" t="b">
        <v>0</v>
      </c>
    </row>
    <row r="153" hidden="1" ht="377" customHeight="1">
      <c r="A153" s="1" t="inlineStr">
        <is>
          <t>8B35Y2LN</t>
        </is>
      </c>
      <c r="B153" s="1" t="inlineStr">
        <is>
          <t>conferencePaper</t>
        </is>
      </c>
      <c r="C153" s="1" t="n">
        <v>2025</v>
      </c>
      <c r="D153" s="1" t="inlineStr">
        <is>
          <t>Zheng, Nanxin</t>
        </is>
      </c>
      <c r="E153" s="1" t="inlineStr">
        <is>
          <t>The Design of Dynamic Interactive Reading Device Based on Philosophical Thought</t>
        </is>
      </c>
      <c r="F153" s="1" t="inlineStr">
        <is>
          <t>Proceedings of the 9th International Conference on Electronic Information Technology and Computer Engineering</t>
        </is>
      </c>
      <c r="G153" s="1" t="inlineStr">
        <is>
          <t>979-8-4007-1404-7</t>
        </is>
      </c>
      <c r="H153" s="1" t="inlineStr">
        <is>
          <t>10.1145/3766671.3766875</t>
        </is>
      </c>
      <c r="I153" s="1" t="inlineStr">
        <is>
          <t>https://dl.acm.org/doi/10.1145/3766671.3766875</t>
        </is>
      </c>
      <c r="J153" s="1" t="inlineStr">
        <is>
          <t>In today’s fast-paced era, the younger generation often encounter numerous pressures, including academic pursuits, employment challenges, social interactions, etc. These pressures can lead to emotional struggles such as inner conflict, anxiety, and depression, which not only impact their mental and physical well-being, but also affect the vitality of society at large. This study focuses on the philosophical thought differences between Hegel and Schopenhauer as its core content, developing an interactive reading device that integrates book binding design, sensor recognition, and dynamic visual feedback. By drawing upon philosophical dialectical thinking, it encourages the younger generation to enhance their rational understanding of themselves and the world, facilitating perceptual engagement and speculative stimulation during the reading process, while offering new possibilities for cross-media design.</t>
        </is>
      </c>
      <c r="K153" s="1" t="inlineStr">
        <is>
          <t>2025-06-13</t>
        </is>
      </c>
      <c r="L153" s="1" t="inlineStr">
        <is>
          <t>1180-1184</t>
        </is>
      </c>
      <c r="M153" s="1" t="inlineStr"/>
      <c r="N153" s="1" t="inlineStr">
        <is>
          <t>include</t>
        </is>
      </c>
      <c r="O153" s="1" t="inlineStr">
        <is>
          <t>Interactive reading device using sensors and visual feedback to augment philosophical text reading; prototype with limited evaluation.</t>
        </is>
      </c>
      <c r="P153" s="1" t="inlineStr">
        <is>
          <t>C:\Users\alicevitali\Zotero\storage\RI9P59JV\Zheng - 2025 - The Design of Dynamic Interactive Reading Device Based on Philosophical Thought.pdf</t>
        </is>
      </c>
      <c r="AA153" t="inlineStr">
        <is>
          <t>exclude</t>
        </is>
      </c>
      <c r="AB153" t="inlineStr">
        <is>
          <t>high</t>
        </is>
      </c>
      <c r="AC153" t="inlineStr">
        <is>
          <t>The paper does not clearly indicate an evaluation with actual users, and the focus seems to be on philosophical engagement rather than the reading experience itself. Additionally, the context appears to be more educational or philosophical rather than general or pleasure-oriented reading.</t>
        </is>
      </c>
      <c r="AD153" t="inlineStr">
        <is>
          <t>exclude</t>
        </is>
      </c>
      <c r="AE153" t="inlineStr">
        <is>
          <t>high</t>
        </is>
      </c>
      <c r="AF153" t="inlineStr">
        <is>
          <t>The paper does not specify an evaluation with actual users, which is a necessary inclusion criterion. Additionally, the focus appears to be on philosophical engagement rather than the reading experience itself.</t>
        </is>
      </c>
      <c r="AG153" t="inlineStr">
        <is>
          <t>exclude</t>
        </is>
      </c>
      <c r="AH153" t="inlineStr">
        <is>
          <t>high</t>
        </is>
      </c>
      <c r="AI153" t="inlineStr">
        <is>
          <t>The paper does not focus on a general or pleasure-oriented reading context, but rather on philosophical and potentially educational content. Additionally, there is no mention of an evaluation with actual users.</t>
        </is>
      </c>
      <c r="AJ153" s="5" t="inlineStr">
        <is>
          <t>exclude</t>
        </is>
      </c>
      <c r="AK153" t="b">
        <v>1</v>
      </c>
      <c r="AL153" t="n">
        <v>0</v>
      </c>
      <c r="AM153" t="b">
        <v>0</v>
      </c>
      <c r="AN153" s="5" t="b">
        <v>1</v>
      </c>
    </row>
    <row r="154" hidden="1" ht="406" customHeight="1">
      <c r="A154" s="1" t="inlineStr">
        <is>
          <t>U6PEQ7J4</t>
        </is>
      </c>
      <c r="B154" s="1" t="inlineStr">
        <is>
          <t>journalArticle</t>
        </is>
      </c>
      <c r="C154" s="1" t="n">
        <v>2017</v>
      </c>
      <c r="D154" s="1" t="inlineStr">
        <is>
          <t>Chang, Yuh-Shihng</t>
        </is>
      </c>
      <c r="E154" s="1" t="inlineStr">
        <is>
          <t>The Effect Assessment of Reading Experience and Use Intention for AR Interactive Device</t>
        </is>
      </c>
      <c r="F154" s="1" t="inlineStr">
        <is>
          <t>EURASIA Journal of Mathematics, Science and Technology Education</t>
        </is>
      </c>
      <c r="G154" s="1" t="inlineStr"/>
      <c r="H154" s="1" t="inlineStr">
        <is>
          <t>10.12973/ejmste/80611</t>
        </is>
      </c>
      <c r="I154" s="1" t="inlineStr">
        <is>
          <t>https://www.ejmste.com/article/the-effect-assessment-of-reading-experience-and-use-intention-for-ar-interactive-device-5278</t>
        </is>
      </c>
      <c r="J154" s="1" t="inlineStr">
        <is>
          <t>This research has designed the “Interactive Device – Food Island” with the intention of promoting the concept of food safety in an interactive way. In order to examine the value of interactive devices in the aspect of the reading experience and the purpose of reuse. This research will ask people to take the “Interactive Device” survey to explore the reading experience. This research has obtained 192 valid questionnaires from the surveyors. The results of the analysis: (1) a good “Interface design” could have positive influence on the “Technology acceptance model”. (2) The explanation rate reaches 41.7% in the “Reading experience” for the “Interactive Device – Food Island”. “Interface design”, “Usability”, and “Perceived enjoyment” could have a positive impact on the “Reading experience”. (3) Compared with the “Interface design”, the “Usability”, and the “Reading experience”, the factor of “Perceived enjoyment” may be more effective in the “Intention to reuse”, the explanation rate reaches 44.8%. Thus, this research has concluded that the “Interactive Device – Food Island” could improve the positive “Reading experience” so to attract the user to use it again. The conclusion of this research can be a reference for food safety education in digital communication.</t>
        </is>
      </c>
      <c r="K154" s="1" t="inlineStr">
        <is>
          <t>2017-11-18</t>
        </is>
      </c>
      <c r="L154" s="1" t="inlineStr"/>
      <c r="M154" s="1" t="inlineStr"/>
      <c r="N154" s="1" t="inlineStr">
        <is>
          <t>exclude</t>
        </is>
      </c>
      <c r="O154" s="1" t="inlineStr">
        <is>
          <t>Interactive educational device for food safety; reading is not the primary focus</t>
        </is>
      </c>
      <c r="P154" s="1" t="inlineStr">
        <is>
          <t>C:\Users\alicevitali\Zotero\storage\77PH5YWC\Chang - 2017 - The Effect Assessment of Reading Experience and Use Intention for AR Interactive Device.pdf</t>
        </is>
      </c>
      <c r="AA154" t="inlineStr">
        <is>
          <t>exclude</t>
        </is>
      </c>
      <c r="AB154" t="inlineStr">
        <is>
          <t>high</t>
        </is>
      </c>
      <c r="AC154" t="inlineStr">
        <is>
          <t>The paper focuses on promoting food safety education, which implies a primary focus on educational outcomes rather than a general or pleasure-oriented reading experience. Additionally, the context suggests that reading is not the central activity but rather a means to convey educational content.</t>
        </is>
      </c>
      <c r="AD154" t="inlineStr">
        <is>
          <t>exclude</t>
        </is>
      </c>
      <c r="AE154" t="inlineStr">
        <is>
          <t>high</t>
        </is>
      </c>
      <c r="AF154" t="inlineStr">
        <is>
          <t>The paper focuses on promoting food safety education, which suggests a primary focus on educational outcomes rather than a general or pleasure-oriented reading experience. Additionally, the context implies a specific educational purpose, which does not meet the inclusion criteria.</t>
        </is>
      </c>
      <c r="AG154" t="inlineStr">
        <is>
          <t>exclude</t>
        </is>
      </c>
      <c r="AH154" t="inlineStr">
        <is>
          <t>high</t>
        </is>
      </c>
      <c r="AI154" t="inlineStr">
        <is>
          <t>The system is designed to promote food safety education, which implies a focus on learning outcomes rather than a general or pleasure-oriented reading experience.</t>
        </is>
      </c>
      <c r="AJ154" s="5" t="inlineStr">
        <is>
          <t>exclude</t>
        </is>
      </c>
      <c r="AK154" t="b">
        <v>1</v>
      </c>
      <c r="AL154" t="n">
        <v>0</v>
      </c>
      <c r="AM154" t="b">
        <v>1</v>
      </c>
      <c r="AN154" s="6" t="b">
        <v>0</v>
      </c>
    </row>
    <row r="155" hidden="1" ht="377" customHeight="1">
      <c r="A155" s="1" t="inlineStr">
        <is>
          <t>BSFGN7ZH</t>
        </is>
      </c>
      <c r="B155" s="1" t="inlineStr">
        <is>
          <t>journalArticle</t>
        </is>
      </c>
      <c r="C155" s="1" t="n">
        <v>2025</v>
      </c>
      <c r="D155" s="1" t="inlineStr">
        <is>
          <t>Fang, Syun-Wun; Hsu, Hsiao-Tung; Chen, Kate Tzu-Ching</t>
        </is>
      </c>
      <c r="E155" s="1" t="inlineStr">
        <is>
          <t>The Effects of an E-book App on Reading Motivation and Proficiency in Young EFL Learners</t>
        </is>
      </c>
      <c r="F155" s="1" t="inlineStr">
        <is>
          <t>TechTrends</t>
        </is>
      </c>
      <c r="G155" s="1" t="inlineStr"/>
      <c r="H155" s="1" t="inlineStr">
        <is>
          <t>10.1007/s11528-025-01091-z</t>
        </is>
      </c>
      <c r="I155" s="1" t="inlineStr">
        <is>
          <t>https://doi.org/10.1007/s11528-025-01091-z</t>
        </is>
      </c>
      <c r="J155" s="1" t="inlineStr">
        <is>
          <t>This case study explored the potential effects of integrating an e-book app on the reading motivation and comprehension of English as a Foreign Language (EFL) children with low reading proficiency. Over a period of four months, two fourth-grade students participated in the intervention, using the Epic! app for e-book reading twice a week. Data were collected through reading logs, observations, teachers’ field notes, and semi-structured interviews conducted before and after the intervention. The collected data were analyzed to identify changes in participants' reading motivation and proficiency over time. Findings suggested that the use of e-books positively influenced both participants' reading motivation and proficiency. Participants reported enjoying the app’s interactive features and showed an increased willingness to engage with more challenging texts. The results indicated that incorporating e-book technologies like Epic! was effective in enhancing reading motivation and proficiency among young EFL learners, offering valuable insights for educators and parents seeking to incorporate educational technologies to support young learners' literacy development.</t>
        </is>
      </c>
      <c r="K155" s="1" t="inlineStr">
        <is>
          <t>2025-09-01</t>
        </is>
      </c>
      <c r="L155" s="1" t="inlineStr">
        <is>
          <t>987-997</t>
        </is>
      </c>
      <c r="M155" s="1" t="inlineStr"/>
      <c r="N155" s="1" t="inlineStr">
        <is>
          <t>exclude</t>
        </is>
      </c>
      <c r="O155" s="1" t="inlineStr">
        <is>
          <t>Longitudinal study using existing e-book app (Epic!) to improve reading motivation and proficiency; no reading technology design.</t>
        </is>
      </c>
      <c r="P155" s="1" t="inlineStr">
        <is>
          <t>C:\Users\alicevitali\Zotero\storage\TDS2W7EI\Fang et al. - 2025 - The Effects of an E-book App on Reading Motivation and Proficiency in Young EFL Learners.pdf</t>
        </is>
      </c>
      <c r="AA155" t="inlineStr">
        <is>
          <t>exclude</t>
        </is>
      </c>
      <c r="AB155" t="inlineStr">
        <is>
          <t>high</t>
        </is>
      </c>
      <c r="AC155" t="inlineStr">
        <is>
          <t>The paper focuses on learning outcomes, specifically reading motivation and proficiency in EFL learners, rather than the general or pleasure-oriented reading experience. Additionally, it uses an existing commercial system (Epic! app) without meaningful modification.</t>
        </is>
      </c>
      <c r="AD155" t="inlineStr">
        <is>
          <t>exclude</t>
        </is>
      </c>
      <c r="AE155" t="inlineStr">
        <is>
          <t>high</t>
        </is>
      </c>
      <c r="AF155" t="inlineStr">
        <is>
          <t>The paper focuses on learning outcomes, specifically reading motivation and proficiency in young EFL learners, rather than the reading experience itself. Additionally, it uses an existing commercial system (Epic! app) without meaningful modification.</t>
        </is>
      </c>
      <c r="AG155" t="inlineStr">
        <is>
          <t>exclude</t>
        </is>
      </c>
      <c r="AH155" t="inlineStr">
        <is>
          <t>high</t>
        </is>
      </c>
      <c r="AI155" t="inlineStr">
        <is>
          <t>The paper focuses on reading motivation and proficiency, which are learning outcomes, and uses an existing commercial system (Epic! app) without meaningful modification. The primary focus is educational performance, not the reading experience.</t>
        </is>
      </c>
      <c r="AJ155" s="5" t="inlineStr">
        <is>
          <t>exclude</t>
        </is>
      </c>
      <c r="AK155" t="b">
        <v>1</v>
      </c>
      <c r="AL155" t="n">
        <v>0</v>
      </c>
      <c r="AM155" t="b">
        <v>1</v>
      </c>
      <c r="AN155" s="6" t="b">
        <v>0</v>
      </c>
    </row>
    <row r="156" ht="409.5" customHeight="1">
      <c r="A156" s="1" t="inlineStr">
        <is>
          <t>X82MBLJ8</t>
        </is>
      </c>
      <c r="B156" s="1" t="inlineStr">
        <is>
          <t>journalArticle</t>
        </is>
      </c>
      <c r="C156" s="1" t="n">
        <v>2016</v>
      </c>
      <c r="D156" s="1" t="inlineStr">
        <is>
          <t>Kao, Gloria Yi-Ming; Tsai, Chin‐Chung; Liu, Chia-Yu; Yang, Cheng-Han</t>
        </is>
      </c>
      <c r="E156" s="1" t="inlineStr">
        <is>
          <t>The effects of high/low interactive electronic storybooks on elementary school students’ reading motivation, story comprehension and chromatics concepts</t>
        </is>
      </c>
      <c r="F156" s="1" t="inlineStr">
        <is>
          <t>Computers &amp; Education</t>
        </is>
      </c>
      <c r="G156" s="1" t="inlineStr"/>
      <c r="H156" s="1" t="inlineStr">
        <is>
          <t>10.1016/j.compedu.2016.04.013</t>
        </is>
      </c>
      <c r="I156" s="1" t="inlineStr">
        <is>
          <t>https://linkinghub.elsevier.com/retrieve/pii/S0360131516301026</t>
        </is>
      </c>
      <c r="J156" s="1" t="inlineStr">
        <is>
          <t>Providing e-books does not automatically increase readers’ comprehension. E-books must be designed to facilitate students’ learning effects. We designed two versions (high/low interactive) of the electronic picture book titled “Color Monster’s Adventure,” which has a fantasy storyline and appealing art design, and embedded basic concepts of chromatology and color psychology. The low interactive e-book version contains only simple interactive buttons with narration, and the high interactive e-book version features the following three advanced functions: guidance, prompt and feedback. We conducted an experiment in a northern Taiwan elementary school with a total of 40 fourth-grade students. The results showed that the students in the high interaction group performed signiﬁcantly better in reading motivation, story comprehension and chromatics concepts than their low interaction counterparts. We concluded by proposing a high interactive e-book model and providing suggestions regarding integrating proper scaffolding into designing the e-book content to improve students’ reading performance.</t>
        </is>
      </c>
      <c r="K156" s="1" t="inlineStr">
        <is>
          <t>2016-09</t>
        </is>
      </c>
      <c r="L156" s="1" t="inlineStr">
        <is>
          <t>56-70</t>
        </is>
      </c>
      <c r="M156" s="1" t="inlineStr"/>
      <c r="N156" s="1" t="inlineStr">
        <is>
          <t>include</t>
        </is>
      </c>
      <c r="O156" s="1" t="inlineStr">
        <is>
          <t>Experimental study comparing low vs high interactive e-book designs (guidance, prompts, feedback); evaluates impact on reading experience and outcomes.</t>
        </is>
      </c>
      <c r="P156" s="1" t="inlineStr">
        <is>
          <t>C:\Users\alicevitali\Zotero\storage\ZY3H5AIR\Kao et al. - 2016 - The effects of highlow interactive electronic storybooks on elementary school students’ reading mot.pdf</t>
        </is>
      </c>
      <c r="AA156" t="inlineStr">
        <is>
          <t>exclude</t>
        </is>
      </c>
      <c r="AB156" t="inlineStr">
        <is>
          <t>high</t>
        </is>
      </c>
      <c r="AC156" t="inlineStr">
        <is>
          <t>The paper focuses on educational outcomes such as story comprehension and chromatics concepts, which are related to learning rather than the general or pleasure-oriented reading experience.</t>
        </is>
      </c>
      <c r="AD156" t="inlineStr">
        <is>
          <t>exclude</t>
        </is>
      </c>
      <c r="AE156" t="inlineStr">
        <is>
          <t>high</t>
        </is>
      </c>
      <c r="AF156" t="inlineStr">
        <is>
          <t>The primary focus of the paper is on learning outcomes, specifically reading motivation, story comprehension, and chromatics concepts, rather than the reading experience itself. Additionally, the context is educational, not general or pleasure-oriented reading.</t>
        </is>
      </c>
      <c r="AG156" t="inlineStr">
        <is>
          <t>exclude</t>
        </is>
      </c>
      <c r="AH156" t="inlineStr">
        <is>
          <t>high</t>
        </is>
      </c>
      <c r="AI156" t="inlineStr">
        <is>
          <t>The paper focuses on educational outcomes such as story comprehension and chromatics concepts, which are related to learning rather than the reading experience itself.</t>
        </is>
      </c>
      <c r="AJ156" s="5" t="inlineStr">
        <is>
          <t>exclude</t>
        </is>
      </c>
      <c r="AK156" t="b">
        <v>1</v>
      </c>
      <c r="AL156" t="n">
        <v>0</v>
      </c>
      <c r="AM156" t="b">
        <v>0</v>
      </c>
      <c r="AN156" s="5" t="b">
        <v>1</v>
      </c>
    </row>
    <row r="157" ht="391.5" customHeight="1">
      <c r="A157" s="1" t="inlineStr">
        <is>
          <t>N5U43KFM</t>
        </is>
      </c>
      <c r="B157" s="1" t="inlineStr">
        <is>
          <t>journalArticle</t>
        </is>
      </c>
      <c r="C157" s="1" t="n">
        <v>2001</v>
      </c>
      <c r="D157" s="1" t="inlineStr">
        <is>
          <t>Gee, Kim</t>
        </is>
      </c>
      <c r="E157" s="1" t="inlineStr">
        <is>
          <t>The ergonomics of hypertext narative: usability testing as a tool for evaluation and redesign</t>
        </is>
      </c>
      <c r="F157" s="1" t="inlineStr">
        <is>
          <t>ACM J. Comput. Doc.</t>
        </is>
      </c>
      <c r="G157" s="1" t="inlineStr"/>
      <c r="H157" s="1" t="inlineStr">
        <is>
          <t>10.1145/383948.383950</t>
        </is>
      </c>
      <c r="I157" s="1" t="inlineStr">
        <is>
          <t>https://dl.acm.org/doi/10.1145/383948.383950</t>
        </is>
      </c>
      <c r="J157" s="1" t="inlineStr">
        <is>
          <t>While usability research concentrates on evaluating informational documents and Web sites, significant insights can be gained from performing usability testing on texts designed for pleasure reading, such as hypertext narratives. This article describes the results of such a test. The results demonstrate that the navigation systems required for such texts can significantly interfere with readers ability to derive value or pleasure from the fiction. The results emphasize the importance of hypertext authors providing more linear paths through texts and of simplifying the navigational apparatus required to read them.</t>
        </is>
      </c>
      <c r="K157" s="1" t="inlineStr">
        <is>
          <t>2001-02-01</t>
        </is>
      </c>
      <c r="L157" s="1" t="inlineStr">
        <is>
          <t>3–16</t>
        </is>
      </c>
      <c r="M157" s="1" t="inlineStr"/>
      <c r="N157" s="1" t="inlineStr">
        <is>
          <t>exclude</t>
        </is>
      </c>
      <c r="O157" s="1" t="inlineStr">
        <is>
          <t>Usability study of an existing hypertext work (Storyspace); no new reading technology or interface design.</t>
        </is>
      </c>
      <c r="P157" s="1" t="inlineStr">
        <is>
          <t>C:\Users\alicevitali\Zotero\storage\Q2MTPX3N\Gee - 2001 - The ergonomics of hypertext narative usability testing as a tool for evaluation and redesign.pdf</t>
        </is>
      </c>
      <c r="AA157" t="inlineStr">
        <is>
          <t>exclude</t>
        </is>
      </c>
      <c r="AB157" t="inlineStr">
        <is>
          <t>high</t>
        </is>
      </c>
      <c r="AC157" t="inlineStr">
        <is>
          <t>The paper does not describe the design and implementation of a new system or prototype; it focuses on usability testing of existing hypertext narratives, which does not meet the inclusion criteria.</t>
        </is>
      </c>
      <c r="AD157" t="inlineStr">
        <is>
          <t>exclude</t>
        </is>
      </c>
      <c r="AE157" t="inlineStr">
        <is>
          <t>high</t>
        </is>
      </c>
      <c r="AF157" t="inlineStr">
        <is>
          <t>The paper does not present a designed and implemented system; it focuses on usability testing of existing hypertext narratives rather than designing a new system that shapes the reading experience.</t>
        </is>
      </c>
      <c r="AG157" t="inlineStr">
        <is>
          <t>exclude</t>
        </is>
      </c>
      <c r="AH157" t="inlineStr">
        <is>
          <t>high</t>
        </is>
      </c>
      <c r="AI157" t="inlineStr">
        <is>
          <t>The paper appears to focus on usability testing of existing hypertext narratives rather than designing and implementing a new system or prototype. It also does not mention an evaluation with actual users, focusing instead on insights from testing existing texts.</t>
        </is>
      </c>
      <c r="AJ157" s="5" t="inlineStr">
        <is>
          <t>exclude</t>
        </is>
      </c>
      <c r="AK157" t="b">
        <v>1</v>
      </c>
      <c r="AL157" t="n">
        <v>0</v>
      </c>
      <c r="AM157" t="b">
        <v>1</v>
      </c>
      <c r="AN157" s="6" t="b">
        <v>0</v>
      </c>
    </row>
    <row r="158" ht="409.5" customHeight="1">
      <c r="A158" s="1" t="inlineStr">
        <is>
          <t>8WE3XT9T</t>
        </is>
      </c>
      <c r="B158" s="1" t="inlineStr">
        <is>
          <t>conferencePaper</t>
        </is>
      </c>
      <c r="C158" s="1" t="n">
        <v>2024</v>
      </c>
      <c r="D158" s="1" t="inlineStr">
        <is>
          <t>Nomoto, Haruto; Ando, Masayuki; Otsu, Kouyou; Izumi, Tomoko</t>
        </is>
      </c>
      <c r="E158" s="1" t="inlineStr">
        <is>
          <t>The Impact of a Mechanism Where a Stacked Book Provides Memories of Its Purchase on Buyer’s Interest</t>
        </is>
      </c>
      <c r="F158" s="1" t="inlineStr">
        <is>
          <t>Social Computing and Social Media</t>
        </is>
      </c>
      <c r="G158" s="1" t="inlineStr">
        <is>
          <t>978-3-031-61305-0</t>
        </is>
      </c>
      <c r="H158" s="1" t="inlineStr">
        <is>
          <t>10.1007/978-3-031-61305-0_10</t>
        </is>
      </c>
      <c r="I158" s="1" t="inlineStr"/>
      <c r="J158" s="1" t="inlineStr">
        <is>
          <t>The focus of this paper is addressing the problem associated with “Tsundoku”, a condition where a book is left unread (hereinafter referred to as “stacked book”). We investigate an approach to rekindle interest in and enhance a motivation to read stacked books, which are feelings that wane after purchase. In this study, we verify the hypothesis that “Presenting memories of when a stacked book was purchased by itself enhances the buyer's interest in it and motivation to read it”. We developed an augmented reality (AR)-based experimental system to display messages from a book in the form of speech balloon text on a smartphone screen. In the experiment, we compared the effects of presenting three types of information from a stacked book: a book’s title, third-party opinions such as product reviews, and memories of when the book was purchased. The experimental results show that presenting memories from books has no significant effect on reading motivation or interest when compared to providing third-party opinions. However, it was demonstrated that the information presentation method, in which an anthropomorphic book discusses its past purchase memories, is effective in increasing buyer’s interest and motivation to read the book.</t>
        </is>
      </c>
      <c r="K158" s="1" t="inlineStr">
        <is>
          <t>2024</t>
        </is>
      </c>
      <c r="L158" s="1" t="inlineStr">
        <is>
          <t>143-157</t>
        </is>
      </c>
      <c r="M158" s="1" t="inlineStr"/>
      <c r="N158" s="1" t="inlineStr">
        <is>
          <t>unsure</t>
        </is>
      </c>
      <c r="O158" s="1" t="inlineStr">
        <is>
          <t>AR system presenting metadata/memories about books to increase reading motivation; does not mediate the act of reading textual content. SIMILAR TO RECOMMENDER SYSTEMS</t>
        </is>
      </c>
      <c r="P158" s="1" t="inlineStr">
        <is>
          <t>C:\Users\alicevitali\Zotero\storage\KF2AZJZP\Nomoto et al. - 2024 - The Impact of a Mechanism Where a Stacked Book Provides Memories of Its Purchase on Buyer’s Interest.pdf</t>
        </is>
      </c>
      <c r="AA158" t="inlineStr">
        <is>
          <t>include</t>
        </is>
      </c>
      <c r="AB158" t="inlineStr">
        <is>
          <t>high</t>
        </is>
      </c>
      <c r="AC158" t="inlineStr">
        <is>
          <t>The paper presents a designed and implemented AR system that directly mediates the act of reading by enhancing motivation to read. It includes an evaluation with actual users and focuses on the reading experience in a general context, not restricted to learning outcomes.</t>
        </is>
      </c>
      <c r="AD158" t="inlineStr">
        <is>
          <t>include</t>
        </is>
      </c>
      <c r="AE158" t="inlineStr">
        <is>
          <t>high</t>
        </is>
      </c>
      <c r="AF158" t="inlineStr">
        <is>
          <t>The paper presents a designed and implemented AR system that directly mediates the act of reading by enhancing motivation to read stacked books. It includes an evaluation with actual users, focusing on the reading experience in a general context, not restricted to learning outcomes.</t>
        </is>
      </c>
      <c r="AG158" t="inlineStr">
        <is>
          <t>include</t>
        </is>
      </c>
      <c r="AH158" t="inlineStr">
        <is>
          <t>high</t>
        </is>
      </c>
      <c r="AI158" t="inlineStr">
        <is>
          <t>The paper presents a designed and implemented AR-based system that mediates the act of reading by enhancing motivation to read. It includes an evaluation with users and focuses on the reading experience, specifically interest and motivation, in a general context.</t>
        </is>
      </c>
      <c r="AJ158" s="6" t="inlineStr">
        <is>
          <t>include</t>
        </is>
      </c>
      <c r="AK158" t="b">
        <v>1</v>
      </c>
      <c r="AL158" t="n">
        <v>3</v>
      </c>
      <c r="AM158" t="b">
        <v>1</v>
      </c>
      <c r="AN158" s="6" t="b">
        <v>0</v>
      </c>
    </row>
    <row r="159" ht="333.5" customHeight="1">
      <c r="A159" s="1" t="inlineStr">
        <is>
          <t>PQITKZBT</t>
        </is>
      </c>
      <c r="B159" s="1" t="inlineStr">
        <is>
          <t>conferencePaper</t>
        </is>
      </c>
      <c r="C159" s="1" t="n">
        <v>2007</v>
      </c>
      <c r="D159" s="1" t="inlineStr">
        <is>
          <t>Grasset, Raphael; Duenser, Andreas; Seichter, Hartmut; Billinghurst, Mark</t>
        </is>
      </c>
      <c r="E159" s="1" t="inlineStr">
        <is>
          <t>The mixed reality book: a new multimedia reading experience</t>
        </is>
      </c>
      <c r="F159" s="1" t="inlineStr">
        <is>
          <t>CHI '07 Extended Abstracts on Human Factors in Computing Systems</t>
        </is>
      </c>
      <c r="G159" s="1" t="inlineStr">
        <is>
          <t>978-1-59593-642-4</t>
        </is>
      </c>
      <c r="H159" s="1" t="inlineStr">
        <is>
          <t>10.1145/1240866.1240931</t>
        </is>
      </c>
      <c r="I159" s="1" t="inlineStr">
        <is>
          <t>https://dl.acm.org/doi/10.1145/1240866.1240931</t>
        </is>
      </c>
      <c r="J159" s="1" t="inlineStr"/>
      <c r="K159" s="1" t="inlineStr">
        <is>
          <t>2007-04-28</t>
        </is>
      </c>
      <c r="L159" s="1" t="inlineStr">
        <is>
          <t>1953-1958</t>
        </is>
      </c>
      <c r="M159" s="1" t="inlineStr"/>
      <c r="N159" s="1" t="inlineStr">
        <is>
          <t>exclude</t>
        </is>
      </c>
      <c r="O159" s="1" t="inlineStr">
        <is>
          <t>MR book prototype without reported user study or evaluation of reading experience.</t>
        </is>
      </c>
      <c r="P159" s="1" t="inlineStr">
        <is>
          <t>C:\Users\alicevitali\Zotero\storage\I7FAXL59\Grasset et al. - 2007 - The mixed reality book a new multimedia reading experience.pdf</t>
        </is>
      </c>
      <c r="AA159" t="inlineStr">
        <is>
          <t>exclude</t>
        </is>
      </c>
      <c r="AB159" t="inlineStr">
        <is>
          <t>low</t>
        </is>
      </c>
      <c r="AC159" t="inlineStr">
        <is>
          <t>Without an abstract or additional information, it's unclear if the paper meets all inclusion criteria, particularly regarding user evaluation and focus on the reading experience.</t>
        </is>
      </c>
      <c r="AD159" t="inlineStr">
        <is>
          <t>exclude</t>
        </is>
      </c>
      <c r="AE159" t="inlineStr">
        <is>
          <t>low</t>
        </is>
      </c>
      <c r="AF159" t="inlineStr">
        <is>
          <t>Without an abstract or additional information, it is unclear if the paper meets all inclusion criteria, particularly regarding user evaluation and focus on reading experience.</t>
        </is>
      </c>
      <c r="AG159" t="inlineStr">
        <is>
          <t>exclude</t>
        </is>
      </c>
      <c r="AH159" t="inlineStr">
        <is>
          <t>low</t>
        </is>
      </c>
      <c r="AI159" t="inlineStr">
        <is>
          <t>Without an abstract or additional information, it's unclear whether the paper includes a designed and implemented system, an evaluation with users, and focuses on the reading experience. The title suggests a potential fit, but more details are needed to confirm inclusion criteria are met.</t>
        </is>
      </c>
      <c r="AJ159" s="5" t="inlineStr">
        <is>
          <t>exclude</t>
        </is>
      </c>
      <c r="AK159" t="b">
        <v>1</v>
      </c>
      <c r="AL159" t="n">
        <v>0</v>
      </c>
      <c r="AM159" t="b">
        <v>1</v>
      </c>
      <c r="AN159" s="6" t="b">
        <v>0</v>
      </c>
    </row>
    <row r="160" ht="391.5" customHeight="1">
      <c r="A160" s="1" t="inlineStr">
        <is>
          <t>EMRLUY2N</t>
        </is>
      </c>
      <c r="B160" s="1" t="inlineStr">
        <is>
          <t>bookSection</t>
        </is>
      </c>
      <c r="C160" s="1" t="n">
        <v>2018</v>
      </c>
      <c r="D160" s="1" t="inlineStr">
        <is>
          <t>Dong, Chunxia; Si, Zhanjun</t>
        </is>
      </c>
      <c r="E160" s="1" t="inlineStr">
        <is>
          <t>The Research and Application of Augmented Reality in 3D Interactive Books for Children</t>
        </is>
      </c>
      <c r="F160" s="1" t="inlineStr">
        <is>
          <t>Applied Sciences in Graphic Communication and Packaging</t>
        </is>
      </c>
      <c r="G160" s="1" t="inlineStr">
        <is>
          <t>978-981-10-7628-2 978-981-10-7629-9</t>
        </is>
      </c>
      <c r="H160" s="1" t="inlineStr">
        <is>
          <t>10.1007/978-981-10-7629-9_35</t>
        </is>
      </c>
      <c r="I160" s="1" t="inlineStr">
        <is>
          <t>http://link.springer.com/10.1007/978-981-10-7629-9_35</t>
        </is>
      </c>
      <c r="J160" s="1" t="inlineStr">
        <is>
          <t>This paper studies the application of augmented reality technology in children’s 3D interactive books, which can bring interesting, interactive, immersive and realistic reading experience for children. First, the relevant audio, video and other materials were processed by multimedia software. And the three-dimensional models were created by 3ds Max. Then, the multimedia resources and 3D models were integrated in Unity 3D. Finally, the recognition function was realized with the help of Vuforia SDK, and the interactive functions were accomplished by writing scripts. The result was that an augmented reality mobile application based on android platform was developed as well as a book was designed. By scanning the image of the book with the mobile camera, it can present animals’ threedimensional models. Users can watch the animation by clicking the button. The application of augmented reality technology in children’s books makes its expression rich and vivid. It also can achieve the purpose of edutainment. Besides, combining this technology with publishing industry can help to promote the transformation and upgrading of the publishing industry.</t>
        </is>
      </c>
      <c r="K160" s="1" t="inlineStr">
        <is>
          <t>2018</t>
        </is>
      </c>
      <c r="L160" s="1" t="inlineStr">
        <is>
          <t>293-299</t>
        </is>
      </c>
      <c r="M160" s="1" t="inlineStr"/>
      <c r="N160" s="1" t="inlineStr">
        <is>
          <t>exclude</t>
        </is>
      </c>
      <c r="O160" s="1" t="inlineStr">
        <is>
          <t>System paper with no user evaluation</t>
        </is>
      </c>
      <c r="P160" s="1" t="inlineStr">
        <is>
          <t>C:\Users\alicevitali\Zotero\storage\CFHRTRLM\Dong and Si - 2018 - The Research and Application of Augmented Reality in 3D Interactive Books for Children.pdf</t>
        </is>
      </c>
      <c r="AA160" t="inlineStr">
        <is>
          <t>include</t>
        </is>
      </c>
      <c r="AB160" t="inlineStr">
        <is>
          <t>high</t>
        </is>
      </c>
      <c r="AC160" t="inlineStr">
        <is>
          <t>The paper presents a designed and implemented AR system for 3D interactive books, directly mediating the reading experience. It focuses on engagement and immersion in reading, with an evaluation implied by the description of user interaction with the system.</t>
        </is>
      </c>
      <c r="AD160" t="inlineStr">
        <is>
          <t>include</t>
        </is>
      </c>
      <c r="AE160" t="inlineStr">
        <is>
          <t>high</t>
        </is>
      </c>
      <c r="AF160" t="inlineStr">
        <is>
          <t>The paper presents a designed and implemented AR system for 3D interactive books, directly mediating the reading experience. It focuses on enhancing engagement and interaction with text, and the context is pleasure-oriented rather than educational performance. An evaluation with users is implied by the description of the system's development and application.</t>
        </is>
      </c>
      <c r="AG160" t="inlineStr">
        <is>
          <t>exclude</t>
        </is>
      </c>
      <c r="AH160" t="inlineStr">
        <is>
          <t>medium</t>
        </is>
      </c>
      <c r="AI160" t="inlineStr">
        <is>
          <t>The paper focuses on an augmented reality application for children's 3D interactive books, but the abstract suggests an educational component ('edutainment'), which may imply a focus on learning outcomes. Additionally, there is no explicit mention of an evaluation with actual users.</t>
        </is>
      </c>
      <c r="AJ160" s="6" t="inlineStr">
        <is>
          <t>include</t>
        </is>
      </c>
      <c r="AK160" t="b">
        <v>0</v>
      </c>
      <c r="AL160" t="n">
        <v>2</v>
      </c>
      <c r="AM160" t="b">
        <v>0</v>
      </c>
      <c r="AN160" s="7" t="b">
        <v>1</v>
      </c>
    </row>
    <row r="161" ht="159.5" customHeight="1">
      <c r="A161" s="1" t="inlineStr">
        <is>
          <t>B8B4XQIJ</t>
        </is>
      </c>
      <c r="B161" s="1" t="inlineStr">
        <is>
          <t>journalArticle</t>
        </is>
      </c>
      <c r="C161" s="1" t="n">
        <v>1999</v>
      </c>
      <c r="D161" s="1" t="inlineStr">
        <is>
          <t>Back, Maribeth; Gold, Rich; Kirsch, Dana</t>
        </is>
      </c>
      <c r="E161" s="1" t="inlineStr">
        <is>
          <t>The SIT book: audio as affective imagery for interactive storybooks - CHI '99 Extended Abstracts on Human Factors in Computing Systems</t>
        </is>
      </c>
      <c r="F161" s="1" t="inlineStr">
        <is>
          <t>CHI '99 Extended Abstracts on Human Factors in Computing Systems</t>
        </is>
      </c>
      <c r="G161" s="1" t="inlineStr"/>
      <c r="H161" s="1" t="inlineStr">
        <is>
          <t>10.1145/632716.632843</t>
        </is>
      </c>
      <c r="I161" s="1" t="inlineStr">
        <is>
          <t>https://doi.org/10.1145/632716.632843</t>
        </is>
      </c>
      <c r="J161" s="1" t="inlineStr">
        <is>
          <t>We describe a working prototype built as part of our continuing research focus on new document genres and the crossmodal affordances of interactive audio. Our experimental SIT (Sound-Image-Text) Book is a personal interactive reading experience that combines the look and feel of a real book – a beautiful cover, paper pages and printed images and text – with the rich, evocative quality of a movie soundtrack. The soundtrack is multi-track and includes music and sound effects. The SIT Book uses electric field sensors located in the book binding to sense the reader's casual book handling and fingering of the page; these sensors control the ambient audio. The particular point of the SIT Book is to explore the use of background sound to provide a sense of place, and to add affectto the experience of reading a book without interrupting the flow of the story.</t>
        </is>
      </c>
      <c r="K161" s="1" t="inlineStr">
        <is>
          <t>1999</t>
        </is>
      </c>
      <c r="L161" s="1" t="inlineStr">
        <is>
          <t>202–203</t>
        </is>
      </c>
      <c r="M161" s="1" t="inlineStr">
        <is>
          <t>CHI EA '99</t>
        </is>
      </c>
      <c r="N161" s="1" t="inlineStr">
        <is>
          <t>exclude</t>
        </is>
      </c>
      <c r="O161" s="1" t="inlineStr">
        <is>
          <t>Also system paper about extending books with audio, but no ser-evaluation</t>
        </is>
      </c>
      <c r="P161" s="1" t="inlineStr">
        <is>
          <t>C:\Users\alicevitali\Zotero\storage\SAG2USKL\632716.632843.pdf.pdf</t>
        </is>
      </c>
      <c r="AA161" t="inlineStr">
        <is>
          <t>include</t>
        </is>
      </c>
      <c r="AB161" t="inlineStr">
        <is>
          <t>high</t>
        </is>
      </c>
      <c r="AC161" t="inlineStr">
        <is>
          <t>The paper presents a designed and implemented prototype (SIT Book) that directly mediates the act of reading by integrating audio to enhance the reading experience. It focuses on the reading experience itself, specifically engagement and immersion, and is not restricted to educational outcomes.</t>
        </is>
      </c>
      <c r="AD161" t="inlineStr">
        <is>
          <t>include</t>
        </is>
      </c>
      <c r="AE161" t="inlineStr">
        <is>
          <t>high</t>
        </is>
      </c>
      <c r="AF161" t="inlineStr">
        <is>
          <t>The paper presents a designed and implemented system (SIT Book) that directly mediates the act of reading by integrating audio to enhance the reading experience. It focuses on the reading experience itself, exploring engagement and immersion through sound. The abstract implies an evaluation with users, meeting all inclusion criteria.</t>
        </is>
      </c>
      <c r="AG161" t="inlineStr">
        <is>
          <t>include</t>
        </is>
      </c>
      <c r="AH161" t="inlineStr">
        <is>
          <t>high</t>
        </is>
      </c>
      <c r="AI161" t="inlineStr">
        <is>
          <t>The paper presents a designed and implemented system (SIT Book) that directly mediates the act of reading by enhancing it with interactive audio. It focuses on the reading experience itself, specifically engagement and immersion, and is evaluated with actual users.</t>
        </is>
      </c>
      <c r="AJ161" s="6" t="inlineStr">
        <is>
          <t>include</t>
        </is>
      </c>
      <c r="AK161" t="b">
        <v>1</v>
      </c>
      <c r="AL161" t="n">
        <v>3</v>
      </c>
      <c r="AM161" t="b">
        <v>0</v>
      </c>
      <c r="AN161" s="5" t="b">
        <v>1</v>
      </c>
    </row>
    <row r="162" ht="159.5" customHeight="1">
      <c r="A162" s="1" t="inlineStr">
        <is>
          <t>BVQJI8SN</t>
        </is>
      </c>
      <c r="B162" s="1" t="inlineStr">
        <is>
          <t>journalArticle</t>
        </is>
      </c>
      <c r="C162" s="1" t="n">
        <v>2020</v>
      </c>
      <c r="D162" s="1" t="inlineStr">
        <is>
          <t>Lunte, Tobias; Boll, Susanne</t>
        </is>
      </c>
      <c r="E162" s="1" t="inlineStr">
        <is>
          <t>Towards a gaze-contingent reading assistance for children with difficulties in reading - Proceedings of the 22nd International ACM SIGACCESS Conference on Computers and Accessibility</t>
        </is>
      </c>
      <c r="F162" s="1" t="inlineStr">
        <is>
          <t>Proceedings of the 22nd International ACM SIGACCESS Conference on Computers and Accessibility</t>
        </is>
      </c>
      <c r="G162" s="1" t="inlineStr"/>
      <c r="H162" s="1" t="inlineStr">
        <is>
          <t>10.1145/3373625.3418014</t>
        </is>
      </c>
      <c r="I162" s="1" t="inlineStr">
        <is>
          <t>https://doi.org/10.1145/3373625.3418014</t>
        </is>
      </c>
      <c r="J162" s="1" t="inlineStr">
        <is>
          <t>Reading is a key skill in learning, working and participating in society on all levels. However, in 2018, 20% of German school students possessed only insufficient levels of reading proficiency. Frustration associated with these difficulties results in avoidance of reading, such that struggling readers will often not overcome them on their own. We present a first approach towards an assistance system that recognizes reading difficulties by analyzing the user's gaze behavior and offers dynamic adaptation of the text presentation. In a formative study, including 34 fifth-grade students, letter- and syllabication-based assistance significantly and substantially increased children's motivation to read. Based on these findings, gaze-contingent assistance presents a promising approach in improving struggling readers’ reading experience and motivation to read.</t>
        </is>
      </c>
      <c r="K162" s="1" t="inlineStr">
        <is>
          <t>2020</t>
        </is>
      </c>
      <c r="L162" s="1" t="inlineStr"/>
      <c r="M162" s="1" t="inlineStr">
        <is>
          <t>ASSETS '20</t>
        </is>
      </c>
      <c r="N162" s="1" t="inlineStr">
        <is>
          <t>include</t>
        </is>
      </c>
      <c r="O162" s="1" t="inlineStr">
        <is>
          <t>Gaze-contingent reading system that detects reading difficulties and dynamically adapts text presentation; evaluated with children showing improved motivation.</t>
        </is>
      </c>
      <c r="P162" s="1" t="inlineStr">
        <is>
          <t>C:\Users\alicevitali\Zotero\storage\6JBDPZJ9\3373625.3418014.pdf.pdf</t>
        </is>
      </c>
      <c r="AA162" t="inlineStr">
        <is>
          <t>exclude</t>
        </is>
      </c>
      <c r="AB162" t="inlineStr">
        <is>
          <t>high</t>
        </is>
      </c>
      <c r="AC162" t="inlineStr">
        <is>
          <t>The primary focus of the paper is on improving reading proficiency and motivation for children with reading difficulties, which aligns with learning outcomes rather than a general or pleasure-oriented reading experience.</t>
        </is>
      </c>
      <c r="AD162" t="inlineStr">
        <is>
          <t>exclude</t>
        </is>
      </c>
      <c r="AE162" t="inlineStr">
        <is>
          <t>high</t>
        </is>
      </c>
      <c r="AF162" t="inlineStr">
        <is>
          <t>The paper focuses on an assistance system for children with reading difficulties, which implies a primary focus on learning outcomes rather than a general or pleasure-oriented reading experience.</t>
        </is>
      </c>
      <c r="AG162" t="inlineStr">
        <is>
          <t>exclude</t>
        </is>
      </c>
      <c r="AH162" t="inlineStr">
        <is>
          <t>high</t>
        </is>
      </c>
      <c r="AI162" t="inlineStr">
        <is>
          <t>The primary focus of the paper is on improving reading proficiency for children with difficulties, which aligns with educational performance rather than a general or pleasure-oriented reading experience.</t>
        </is>
      </c>
      <c r="AJ162" s="5" t="inlineStr">
        <is>
          <t>exclude</t>
        </is>
      </c>
      <c r="AK162" t="b">
        <v>1</v>
      </c>
      <c r="AL162" t="n">
        <v>0</v>
      </c>
      <c r="AM162" t="b">
        <v>0</v>
      </c>
      <c r="AN162" s="5" t="b">
        <v>1</v>
      </c>
    </row>
    <row r="163" ht="406" customHeight="1">
      <c r="A163" s="1" t="inlineStr">
        <is>
          <t>GKRTWMSN</t>
        </is>
      </c>
      <c r="B163" s="1" t="inlineStr">
        <is>
          <t>conferencePaper</t>
        </is>
      </c>
      <c r="C163" s="1" t="n">
        <v>2023</v>
      </c>
      <c r="D163" s="1" t="inlineStr">
        <is>
          <t>Xing, Yongkang; Fahy, Conor; Wang, Ning; Shell, Jethro</t>
        </is>
      </c>
      <c r="E163" s="1" t="inlineStr">
        <is>
          <t>Towards an Interactive Environment for Enhancing Reading Experience in Extended Reality</t>
        </is>
      </c>
      <c r="F163" s="1" t="inlineStr">
        <is>
          <t>Proceedings of the 2023 ACM Symposium on Spatial User Interaction</t>
        </is>
      </c>
      <c r="G163" s="1" t="inlineStr">
        <is>
          <t>979-8-4007-0281-5</t>
        </is>
      </c>
      <c r="H163" s="1" t="inlineStr">
        <is>
          <t>10.1145/3607822.3618007</t>
        </is>
      </c>
      <c r="I163" s="1" t="inlineStr">
        <is>
          <t>https://dl.acm.org/doi/10.1145/3607822.3618007</t>
        </is>
      </c>
      <c r="J163" s="1" t="inlineStr">
        <is>
          <t>With the rise of digital media, how we read and share information has undergone significant changes. However, existing XR reading projects still have barriers to promoting the reading experience. Thus, the study proposes using XR technology to enhance the reading experience by projecting a 3D reading UI into 3D space. Instead of simply displaying a 2D UI or media in reality, as seen in existing VR/AR reading samples, this study designs an adaptive UI environment covering four aspects: 3D layout, navigation, interactive data, and sharing. The project aims to facilitate efficient and immersive online reading by providing users with a seamless spatial reading experience. This study seeks to showcase the scalability of XR technology in online reading.</t>
        </is>
      </c>
      <c r="K163" s="1" t="inlineStr">
        <is>
          <t>2023-10-13</t>
        </is>
      </c>
      <c r="L163" s="1" t="inlineStr">
        <is>
          <t>1-3</t>
        </is>
      </c>
      <c r="M163" s="1" t="inlineStr"/>
      <c r="N163" s="1" t="inlineStr">
        <is>
          <t>exclude</t>
        </is>
      </c>
      <c r="O163" s="1" t="inlineStr">
        <is>
          <t>Context seems scientific paper reading, and there is only  one line about evaluation</t>
        </is>
      </c>
      <c r="P163" s="1" t="inlineStr">
        <is>
          <t>C:\Users\alicevitali\Zotero\storage\CIGE4BXK\Xing et al. - 2023 - Towards an Interactive Environment for Enhancing Reading Experience in Extended Reality.pdf</t>
        </is>
      </c>
      <c r="AA163" t="inlineStr">
        <is>
          <t>exclude</t>
        </is>
      </c>
      <c r="AB163" t="inlineStr">
        <is>
          <t>medium</t>
        </is>
      </c>
      <c r="AC163" t="inlineStr">
        <is>
          <t>The abstract does not mention an evaluation with actual users, which is a requirement for inclusion. It focuses on the design of an XR reading environment but lacks details on user studies or evaluations.</t>
        </is>
      </c>
      <c r="AD163" t="inlineStr">
        <is>
          <t>exclude</t>
        </is>
      </c>
      <c r="AE163" t="inlineStr">
        <is>
          <t>medium</t>
        </is>
      </c>
      <c r="AF163" t="inlineStr">
        <is>
          <t>The abstract does not mention an evaluation with actual users, which is required for inclusion. It focuses on the design of an XR reading environment but lacks details on user study or evaluation.</t>
        </is>
      </c>
      <c r="AG163" t="inlineStr">
        <is>
          <t>exclude</t>
        </is>
      </c>
      <c r="AH163" t="inlineStr">
        <is>
          <t>medium</t>
        </is>
      </c>
      <c r="AI163" t="inlineStr">
        <is>
          <t>The abstract does not mention an evaluation with actual users, which is required for inclusion. It focuses on the design of an XR reading environment but lacks details on user study or evaluation.</t>
        </is>
      </c>
      <c r="AJ163" s="5" t="inlineStr">
        <is>
          <t>exclude</t>
        </is>
      </c>
      <c r="AK163" t="b">
        <v>1</v>
      </c>
      <c r="AL163" t="n">
        <v>0</v>
      </c>
      <c r="AM163" t="b">
        <v>1</v>
      </c>
      <c r="AN163" s="6" t="b">
        <v>0</v>
      </c>
    </row>
    <row r="164" ht="409.5" customHeight="1">
      <c r="A164" s="1" t="inlineStr">
        <is>
          <t>X7EHRPKA</t>
        </is>
      </c>
      <c r="B164" s="1" t="inlineStr">
        <is>
          <t>bookSection</t>
        </is>
      </c>
      <c r="C164" s="1" t="n">
        <v>2017</v>
      </c>
      <c r="D164" s="1" t="inlineStr">
        <is>
          <t>Furtado, Pedro; Hirashima, Tsukasa; Hayashi, Yusuke</t>
        </is>
      </c>
      <c r="E164" s="1" t="inlineStr">
        <is>
          <t>Transforming Foreign Language Narratives into Interactive Reading Applications Designed for Comprehensibility and Interest</t>
        </is>
      </c>
      <c r="F164" s="1" t="inlineStr">
        <is>
          <t>Artificial Intelligence in Education</t>
        </is>
      </c>
      <c r="G164" s="1" t="inlineStr">
        <is>
          <t>978-3-319-61424-3 978-3-319-61425-0</t>
        </is>
      </c>
      <c r="H164" s="1" t="inlineStr">
        <is>
          <t>10.1007/978-3-319-61425-0_52</t>
        </is>
      </c>
      <c r="I164" s="1" t="inlineStr">
        <is>
          <t>http://link.springer.com/10.1007/978-3-319-61425-0_52</t>
        </is>
      </c>
      <c r="J164" s="1" t="inlineStr">
        <is>
          <t>This study reports on the design and use of a second language reading application for enhanced comprehension and pleasure reading. The application combines short narratives with dialog construction tasks. Quantitative reading comprehension scores were compared between reading by using the application and reading by using regular text and it also evaluates qualitatively how users perceived the application. Preliminary results indicate that the software was successful in improving reading comprehension by guiding user behavior through its design. However, not all students were optimistic about the application as a learning tool given its implicit approach. How the work stands in relation to extensive reading is also discussed.</t>
        </is>
      </c>
      <c r="K164" s="1" t="inlineStr">
        <is>
          <t>2017</t>
        </is>
      </c>
      <c r="L164" s="1" t="inlineStr">
        <is>
          <t>510-513</t>
        </is>
      </c>
      <c r="M164" s="1" t="inlineStr"/>
      <c r="N164" s="1" t="inlineStr">
        <is>
          <t>include</t>
        </is>
      </c>
      <c r="O164" s="1" t="inlineStr">
        <is>
          <t>Interactive reading system integrating dialog construction and feedback into the reading process; evaluated with evidence of improved comprehension and engagement.</t>
        </is>
      </c>
      <c r="P164" s="1" t="inlineStr">
        <is>
          <t>C:\Users\alicevitali\Zotero\storage\S5GSLAJZ\Furtado et al. - 2017 - Transforming Foreign Language Narratives into Interactive Reading Applications Designed for Comprehe.pdf</t>
        </is>
      </c>
      <c r="AA164" t="inlineStr">
        <is>
          <t>exclude</t>
        </is>
      </c>
      <c r="AB164" t="inlineStr">
        <is>
          <t>high</t>
        </is>
      </c>
      <c r="AC164" t="inlineStr">
        <is>
          <t>The primary focus of the paper is on improving reading comprehension, which aligns with learning outcomes rather than the general or pleasure-oriented reading experience.</t>
        </is>
      </c>
      <c r="AD164" t="inlineStr">
        <is>
          <t>exclude</t>
        </is>
      </c>
      <c r="AE164" t="inlineStr">
        <is>
          <t>high</t>
        </is>
      </c>
      <c r="AF164" t="inlineStr">
        <is>
          <t>The primary focus of the paper is on enhancing reading comprehension, which aligns with learning outcomes rather than the reading experience itself. Additionally, the context is specific to second language learning, not general or pleasure-oriented reading.</t>
        </is>
      </c>
      <c r="AG164" t="inlineStr">
        <is>
          <t>exclude</t>
        </is>
      </c>
      <c r="AH164" t="inlineStr">
        <is>
          <t>high</t>
        </is>
      </c>
      <c r="AI164" t="inlineStr">
        <is>
          <t>The primary focus of the paper is on enhancing reading comprehension, which is a learning outcome. Additionally, the context is second language learning, not general or pleasure-oriented reading.</t>
        </is>
      </c>
      <c r="AJ164" s="5" t="inlineStr">
        <is>
          <t>exclude</t>
        </is>
      </c>
      <c r="AK164" t="b">
        <v>1</v>
      </c>
      <c r="AL164" t="n">
        <v>0</v>
      </c>
      <c r="AM164" t="b">
        <v>0</v>
      </c>
      <c r="AN164" s="5" t="b">
        <v>1</v>
      </c>
    </row>
    <row r="165" ht="406" customHeight="1">
      <c r="A165" s="1" t="inlineStr">
        <is>
          <t>7KHG6ZIT</t>
        </is>
      </c>
      <c r="B165" s="1" t="inlineStr">
        <is>
          <t>conferencePaper</t>
        </is>
      </c>
      <c r="C165" s="1" t="n">
        <v>2016</v>
      </c>
      <c r="D165" s="1" t="inlineStr">
        <is>
          <t>Yvon, François; Xu, Yong; Apidianaki, Marianna; Pillias, Clément; Cubaud, Pierre</t>
        </is>
      </c>
      <c r="E165" s="1" t="inlineStr">
        <is>
          <t>TransRead: Designing a Bilingual Reading Experience with Machine Translation Technologies</t>
        </is>
      </c>
      <c r="F165" s="1" t="inlineStr">
        <is>
          <t>Proceedings of the 2016 Conference of the North American Chapter of the Association for Computational Linguistics: Demonstrations</t>
        </is>
      </c>
      <c r="G165" s="1" t="inlineStr"/>
      <c r="H165" s="1" t="inlineStr">
        <is>
          <t>10.18653/v1/N16-3006</t>
        </is>
      </c>
      <c r="I165" s="1" t="inlineStr">
        <is>
          <t>http://aclweb.org/anthology/N16-3006</t>
        </is>
      </c>
      <c r="J165" s="1" t="inlineStr">
        <is>
          <t>In this paper, we use multilingual Natural Language Processing (NLP) tools to improve the reading experience of parallel texts on mobile devices. Such enterprise poses multiple challenging issues both from the NLP and from the Human Computer Interaction (HCI) perspectives. We discuss these problems, and report on our own solutions, now implemented in a full-ﬂedged bilingual reading device.</t>
        </is>
      </c>
      <c r="K165" s="1" t="inlineStr">
        <is>
          <t>2016</t>
        </is>
      </c>
      <c r="L165" s="1" t="inlineStr">
        <is>
          <t>27-31</t>
        </is>
      </c>
      <c r="M165" s="1" t="inlineStr"/>
      <c r="N165" s="1" t="inlineStr">
        <is>
          <t>exclude</t>
        </is>
      </c>
      <c r="O165" s="1" t="inlineStr">
        <is>
          <t>They desgn a system but no evaluation</t>
        </is>
      </c>
      <c r="P165" s="1" t="inlineStr">
        <is>
          <t>C:\Users\alicevitali\Zotero\storage\A3F2KYJ5\Yvon et al. - 2016 - TransRead Designing a Bilingual Reading Experience with Machine Translation Technologies.pdf</t>
        </is>
      </c>
      <c r="AA165" t="inlineStr">
        <is>
          <t>exclude</t>
        </is>
      </c>
      <c r="AB165" t="inlineStr">
        <is>
          <t>high</t>
        </is>
      </c>
      <c r="AC165" t="inlineStr">
        <is>
          <t>The paper does not mention an evaluation with actual users, which is a necessary inclusion criterion. Additionally, the focus seems to be on technical aspects of NLP rather than directly shaping the reading experience.</t>
        </is>
      </c>
      <c r="AD165" t="inlineStr">
        <is>
          <t>exclude</t>
        </is>
      </c>
      <c r="AE165" t="inlineStr">
        <is>
          <t>high</t>
        </is>
      </c>
      <c r="AF165" t="inlineStr">
        <is>
          <t>The paper does not mention an evaluation with actual users, which is required for inclusion. Additionally, the focus appears to be on technical NLP solutions rather than directly shaping the reading experience itself.</t>
        </is>
      </c>
      <c r="AG165" t="inlineStr">
        <is>
          <t>exclude</t>
        </is>
      </c>
      <c r="AH165" t="inlineStr">
        <is>
          <t>high</t>
        </is>
      </c>
      <c r="AI165" t="inlineStr">
        <is>
          <t>The abstract does not mention any user evaluation, which is necessary for inclusion. Additionally, the focus on NLP tools suggests a primarily technical contribution rather than a user-centered evaluation of the reading experience.</t>
        </is>
      </c>
      <c r="AJ165" s="5" t="inlineStr">
        <is>
          <t>exclude</t>
        </is>
      </c>
      <c r="AK165" t="b">
        <v>1</v>
      </c>
      <c r="AL165" t="n">
        <v>0</v>
      </c>
      <c r="AM165" t="b">
        <v>1</v>
      </c>
      <c r="AN165" s="6" t="b">
        <v>0</v>
      </c>
    </row>
    <row r="166" ht="377" customHeight="1">
      <c r="A166" s="1" t="inlineStr">
        <is>
          <t>TP8R3A9S</t>
        </is>
      </c>
      <c r="B166" s="1" t="inlineStr">
        <is>
          <t>conferencePaper</t>
        </is>
      </c>
      <c r="C166" s="1" t="n">
        <v>2015</v>
      </c>
      <c r="D166" s="1" t="inlineStr">
        <is>
          <t>Aamri, Fatma Al; Greuter, Stefan; Walz, Steffen P.</t>
        </is>
      </c>
      <c r="E166" s="1" t="inlineStr">
        <is>
          <t>Trees of Tales: Designing Playful Interactions to Enhance Reading Experiences</t>
        </is>
      </c>
      <c r="F166" s="1" t="inlineStr">
        <is>
          <t>2015 International Conference on Interactive Technologies and Games</t>
        </is>
      </c>
      <c r="G166" s="1" t="inlineStr">
        <is>
          <t>978-1-4673-7874-1</t>
        </is>
      </c>
      <c r="H166" s="1" t="inlineStr">
        <is>
          <t>10.1109/iTAG.2015.13</t>
        </is>
      </c>
      <c r="I166" s="1" t="inlineStr">
        <is>
          <t>http://ieeexplore.ieee.org/document/7399482/</t>
        </is>
      </c>
      <c r="J166" s="1" t="inlineStr">
        <is>
          <t>The inclusion of interactive content has become commonplace in many reading applications for children. However, a growing body of research suggests that the inclusion of interactive content that is not tightly integrated into the narrative of the story may distract the attention of young children from the story’s content and their understanding of the text and therefore requires careful consideration. This paper discusses the design of an interactive reading app for Omani children called Trees of Tales, which utilised a Mise en scène inspired game mechanic to facilitate playful and content related engagement with the e-book’s narrative. We tested the reading app with 18 Omani children and their parents and compared it to printed storybooks and e-books with limited interactivity. Our study suggests that the Mise en scène approach in Trees of Tales enhanced the reading experiences of the children and motivated them to read more in the future.</t>
        </is>
      </c>
      <c r="K166" s="1" t="inlineStr">
        <is>
          <t>2015-10</t>
        </is>
      </c>
      <c r="L166" s="1" t="inlineStr">
        <is>
          <t>1-8</t>
        </is>
      </c>
      <c r="M166" s="1" t="inlineStr"/>
      <c r="N166" s="1" t="inlineStr">
        <is>
          <t>include</t>
        </is>
      </c>
      <c r="O166" s="1" t="inlineStr">
        <is>
          <t>Interactive storybook app using game-like mise en scène mechanics to support playful narrative engagement; evaluated with children and parents showing improved reading experience and motivation.</t>
        </is>
      </c>
      <c r="P166" s="1" t="inlineStr">
        <is>
          <t>C:\Users\alicevitali\Zotero\storage\FP3WRZZY\Aamri et al. - 2015 - Trees of Tales Designing Playful Interactions to Enhance Reading Experiences.pdf</t>
        </is>
      </c>
      <c r="AA166" t="inlineStr">
        <is>
          <t>include</t>
        </is>
      </c>
      <c r="AB166" t="inlineStr">
        <is>
          <t>high</t>
        </is>
      </c>
      <c r="AC166" t="inlineStr">
        <is>
          <t>The paper presents a designed and implemented interactive reading app, Trees of Tales, which directly mediates the act of reading. It includes an evaluation with actual users, focusing on enhancing the reading experience in a general context.</t>
        </is>
      </c>
      <c r="AD166" t="inlineStr">
        <is>
          <t>include</t>
        </is>
      </c>
      <c r="AE166" t="inlineStr">
        <is>
          <t>high</t>
        </is>
      </c>
      <c r="AF166" t="inlineStr">
        <is>
          <t>The paper presents a designed and implemented interactive reading app, evaluates it with actual users, and focuses on enhancing the reading experience for pleasure, not educational outcomes.</t>
        </is>
      </c>
      <c r="AG166" t="inlineStr">
        <is>
          <t>include</t>
        </is>
      </c>
      <c r="AH166" t="inlineStr">
        <is>
          <t>high</t>
        </is>
      </c>
      <c r="AI166" t="inlineStr">
        <is>
          <t>The paper presents a designed and implemented interactive reading app, Trees of Tales, that directly mediates the reading experience by enhancing engagement through playful interactions. It includes an evaluation with actual users (Omani children and their parents), focusing on the reading experience itself, and is not restricted to educational outcomes.</t>
        </is>
      </c>
      <c r="AJ166" s="6" t="inlineStr">
        <is>
          <t>include</t>
        </is>
      </c>
      <c r="AK166" t="b">
        <v>1</v>
      </c>
      <c r="AL166" t="n">
        <v>3</v>
      </c>
      <c r="AM166" t="b">
        <v>1</v>
      </c>
      <c r="AN166" s="6" t="b">
        <v>0</v>
      </c>
    </row>
    <row r="167" ht="409.5" customHeight="1">
      <c r="A167" s="1" t="inlineStr">
        <is>
          <t>7TF5IFZN</t>
        </is>
      </c>
      <c r="B167" s="1" t="inlineStr">
        <is>
          <t>journalArticle</t>
        </is>
      </c>
      <c r="C167" s="1" t="n">
        <v>2022</v>
      </c>
      <c r="D167" s="1" t="inlineStr">
        <is>
          <t>Cagiltay, Bengisu; White, Nathan Thomas; Ibtasar, Rabia; Mutlu, Bilge; Michaelis, Joseph</t>
        </is>
      </c>
      <c r="E167" s="1" t="inlineStr">
        <is>
          <t>Understanding Factors that Shape Children’s Long Term Engagement with an In-Home Learning Companion Robot - Proceedings of the 21st Annual ACM Interaction Design and Children Conference</t>
        </is>
      </c>
      <c r="F167" s="1" t="inlineStr">
        <is>
          <t>Proceedings of the 21st Annual ACM Interaction Design and Children Conference</t>
        </is>
      </c>
      <c r="G167" s="1" t="inlineStr"/>
      <c r="H167" s="1" t="inlineStr">
        <is>
          <t>10.1145/3501712.3529747</t>
        </is>
      </c>
      <c r="I167" s="1" t="inlineStr">
        <is>
          <t>https://doi.org/10.1145/3501712.3529747</t>
        </is>
      </c>
      <c r="J167" s="1" t="inlineStr">
        <is>
          <t>Social robots are emerging as learning companions for children, and research shows that they facilitate the development of interest and learning even through brief interactions. However, little is known about how such technologies might support these goals in authentic environments over long-term periods of use and interaction. We designed a learning companion robot capable of supporting children reading popular-science books by expressing social and informational commentaries. We deployed the robot in homes of 14 families with children aged 10–12 for four weeks during the summer. Our analysis revealed critical factors that affected children’s long-term engagement and adoption of the robot, including external factors such as vacations, family visits, and extracurricular activities; family/parental involvement; and children’s individual interests. We present four in-depth cases that illustrate these factors and demonstrate their impact on children’s reading experiences and discuss the implications of our findings for robot design.</t>
        </is>
      </c>
      <c r="K167" s="1" t="inlineStr">
        <is>
          <t>2022</t>
        </is>
      </c>
      <c r="L167" s="1" t="inlineStr">
        <is>
          <t>362–373</t>
        </is>
      </c>
      <c r="M167" s="1" t="inlineStr">
        <is>
          <t>IDC '22</t>
        </is>
      </c>
      <c r="N167" s="1" t="inlineStr">
        <is>
          <t>include</t>
        </is>
      </c>
      <c r="O167" s="1" t="inlineStr">
        <is>
          <t>Reading companion robot enabling children to read aloud in a social interaction context; evaluated through a 4-week in-the-wild study with logs and interviews.</t>
        </is>
      </c>
      <c r="P167" s="1" t="inlineStr">
        <is>
          <t>C:\Users\alicevitali\Zotero\storage\UDD4SSLW\Cagiltay et al. - 2022 - Understanding Factors that Shape Children’s Long Term Engagement with an In-Home Learning Companion.pdf</t>
        </is>
      </c>
      <c r="AA167" t="inlineStr">
        <is>
          <t>exclude</t>
        </is>
      </c>
      <c r="AB167" t="inlineStr">
        <is>
          <t>high</t>
        </is>
      </c>
      <c r="AC167" t="inlineStr">
        <is>
          <t>The paper focuses on a learning companion robot designed to support reading, but the primary focus is on learning outcomes and engagement in an educational context, not on the general or pleasure-oriented reading experience.</t>
        </is>
      </c>
      <c r="AD167" t="inlineStr">
        <is>
          <t>exclude</t>
        </is>
      </c>
      <c r="AE167" t="inlineStr">
        <is>
          <t>high</t>
        </is>
      </c>
      <c r="AF167" t="inlineStr">
        <is>
          <t>The paper focuses on a learning companion robot designed to support reading, but the primary focus is on learning outcomes and engagement factors rather than the reading experience itself. The context is educational, not general or pleasure-oriented reading.</t>
        </is>
      </c>
      <c r="AG167" t="inlineStr">
        <is>
          <t>exclude</t>
        </is>
      </c>
      <c r="AH167" t="inlineStr">
        <is>
          <t>high</t>
        </is>
      </c>
      <c r="AI167" t="inlineStr">
        <is>
          <t>The system is designed to support learning by facilitating interest and engagement in reading but is framed as a 'learning companion.' The primary focus appears to be on learning outcomes rather than on the pleasure-oriented reading experience.</t>
        </is>
      </c>
      <c r="AJ167" s="5" t="inlineStr">
        <is>
          <t>exclude</t>
        </is>
      </c>
      <c r="AK167" t="b">
        <v>1</v>
      </c>
      <c r="AL167" t="n">
        <v>0</v>
      </c>
      <c r="AM167" t="b">
        <v>0</v>
      </c>
      <c r="AN167" s="5" t="b">
        <v>1</v>
      </c>
    </row>
    <row r="168" hidden="1" ht="304.5" customHeight="1">
      <c r="A168" s="1" t="inlineStr">
        <is>
          <t>X4LT4WVR</t>
        </is>
      </c>
      <c r="B168" s="1" t="inlineStr">
        <is>
          <t>conferencePaper</t>
        </is>
      </c>
      <c r="C168" s="1" t="n">
        <v>2025</v>
      </c>
      <c r="D168" s="1" t="inlineStr">
        <is>
          <t>Brett, Colin A.; Kruijff, Ernst; Hinkenjann, André; Bateman, Scott</t>
        </is>
      </c>
      <c r="E168" s="1" t="inlineStr">
        <is>
          <t>Understanding Long-Form Reading in Mixed Reality</t>
        </is>
      </c>
      <c r="F168" s="1" t="inlineStr">
        <is>
          <t>Proceedings of the 2025 ACM Symposium on Spatial User Interaction</t>
        </is>
      </c>
      <c r="G168" s="1" t="inlineStr">
        <is>
          <t>979-8-4007-1259-3</t>
        </is>
      </c>
      <c r="H168" s="1" t="inlineStr">
        <is>
          <t>10.1145/3694907.3765958</t>
        </is>
      </c>
      <c r="I168" s="1" t="inlineStr">
        <is>
          <t>https://dl.acm.org/doi/10.1145/3694907.3765958</t>
        </is>
      </c>
      <c r="J168" s="1" t="inlineStr">
        <is>
          <t>Previous work has explored various aspects of reading text using mixed reality devices but has mainly focused on short reading experiences (e.g., in a UI context). To assess the experience of longform reading (reading sessions exceeding 15 minutes), we compare reading experiences on e-readers and LCD tablets against immersive mixed-reality head-mounted displays (a Magic Leap 2 and a Meta Quest 3). In a user study with 16 participants, reading speed and accuracy were largely consistent across devices, but comfort and experience ratings varied widely, with both display type and form factor strongly influencing readers’ experience. These results highlight design opportunities for optimizing immersive reading interfaces.</t>
        </is>
      </c>
      <c r="K168" s="1" t="inlineStr">
        <is>
          <t>2025-11-10</t>
        </is>
      </c>
      <c r="L168" s="1" t="inlineStr">
        <is>
          <t>1-3</t>
        </is>
      </c>
      <c r="M168" s="1" t="inlineStr"/>
      <c r="N168" s="1" t="inlineStr">
        <is>
          <t>unsure</t>
        </is>
      </c>
      <c r="O168" s="1" t="inlineStr">
        <is>
          <t>They compare the experience of longform reading across four different device but do not really implement something new..</t>
        </is>
      </c>
      <c r="P168" s="1" t="inlineStr">
        <is>
          <t>C:\Users\alicevitali\Zotero\storage\D2FDNQAQ\Brett et al. - 2025 - Understanding Long-Form Reading in Mixed Reality.pdf</t>
        </is>
      </c>
      <c r="AA168" t="inlineStr">
        <is>
          <t>include</t>
        </is>
      </c>
      <c r="AB168" t="inlineStr">
        <is>
          <t>high</t>
        </is>
      </c>
      <c r="AC168" t="inlineStr">
        <is>
          <t>The paper presents a designed and implemented system for reading in mixed reality, evaluates it with actual users, and focuses on the reading experience itself, specifically in a general or pleasure-oriented context.</t>
        </is>
      </c>
      <c r="AD168" t="inlineStr">
        <is>
          <t>include</t>
        </is>
      </c>
      <c r="AE168" t="inlineStr">
        <is>
          <t>high</t>
        </is>
      </c>
      <c r="AF168" t="inlineStr">
        <is>
          <t>The paper presents a designed and implemented system involving mixed reality devices for long-form reading, directly mediating the act of reading. It includes an evaluation with actual users and focuses on the reading experience itself, rather than learning outcomes.</t>
        </is>
      </c>
      <c r="AG168" t="inlineStr">
        <is>
          <t>include</t>
        </is>
      </c>
      <c r="AH168" t="inlineStr">
        <is>
          <t>high</t>
        </is>
      </c>
      <c r="AI168" t="inlineStr">
        <is>
          <t>The paper presents a designed and implemented system (mixed reality reading interfaces) that directly mediates the act of reading. It includes a user evaluation focusing on the reading experience itself, and the context is general/pleasure-oriented, not educational.</t>
        </is>
      </c>
      <c r="AJ168" s="6" t="inlineStr">
        <is>
          <t>include</t>
        </is>
      </c>
      <c r="AK168" t="b">
        <v>1</v>
      </c>
      <c r="AL168" t="n">
        <v>3</v>
      </c>
      <c r="AM168" t="b">
        <v>1</v>
      </c>
      <c r="AN168" s="6" t="b">
        <v>0</v>
      </c>
    </row>
    <row r="169" hidden="1" ht="409.5" customHeight="1">
      <c r="A169" s="1" t="inlineStr">
        <is>
          <t>JUMTMC63</t>
        </is>
      </c>
      <c r="B169" s="1" t="inlineStr">
        <is>
          <t>conferencePaper</t>
        </is>
      </c>
      <c r="C169" s="1" t="n">
        <v>2013</v>
      </c>
      <c r="D169" s="1" t="inlineStr">
        <is>
          <t>Toyama, Takumi; Suzuki, Wakana; Dengel, Andreas; Kise, Koichi</t>
        </is>
      </c>
      <c r="E169" s="1" t="inlineStr">
        <is>
          <t>User attention oriented augmented reality on documents with document dependent dynamic overlay</t>
        </is>
      </c>
      <c r="F169" s="1" t="inlineStr">
        <is>
          <t>2013 IEEE International Symposium on Mixed and Augmented Reality (ISMAR)</t>
        </is>
      </c>
      <c r="G169" s="1" t="inlineStr">
        <is>
          <t>978-1-4799-2869-9</t>
        </is>
      </c>
      <c r="H169" s="1" t="inlineStr">
        <is>
          <t>10.1109/ISMAR.2013.6671814</t>
        </is>
      </c>
      <c r="I169" s="1" t="inlineStr">
        <is>
          <t>http://ieeexplore.ieee.org/document/6671814/</t>
        </is>
      </c>
      <c r="J169" s="1" t="inlineStr">
        <is>
          <t>When we read a document (any kind of, scientiﬁc papers, novels, etc.), we often encounter a situation that the information from the reading document is too less to comprehend what the author(s) would like to convey. In this paper, we demonstrate how the combination of a wearable eye tracker, a see-through head-mounted display (HMD) and an image based document retrieval engine enhances people’s reading experiences. By using our proposed system, the reader can get supportive information in the see-through HMD when he wants. A wearable eye tracker and a document retrieval engine are used to detect which line in the document the reader is reading. We propose a method to detect the reader’s attention on a word in a reading document, in order to present information at a preferable moment. Furthermore, we also propose a method to project a point of the document to a point of the HMD screen, by calculating the pose of the reading document in the camera image. This projection enables the system to overlay the information dynamically in an augmented view on the reading line. The results from the user study and the experiments show the potential of the proposed system in a practical use case.</t>
        </is>
      </c>
      <c r="K169" s="1" t="inlineStr">
        <is>
          <t>2013-10</t>
        </is>
      </c>
      <c r="L169" s="1" t="inlineStr">
        <is>
          <t>299-300</t>
        </is>
      </c>
      <c r="M169" s="1" t="inlineStr"/>
      <c r="N169" s="1" t="inlineStr">
        <is>
          <t>include</t>
        </is>
      </c>
      <c r="O169" s="1" t="inlineStr">
        <is>
          <t>AR reading system using eye-tracking and see-through HMD to provide real-time contextual overlays (e.g., translation) on physical text.</t>
        </is>
      </c>
      <c r="P169" s="1" t="inlineStr">
        <is>
          <t>C:\Users\alicevitali\Zotero\storage\BNDKNV4M\Toyama et al. - 2013 - User attention oriented augmented reality on documents with document dependent dynamic overlay.pdf</t>
        </is>
      </c>
      <c r="AA169" t="inlineStr">
        <is>
          <t>include</t>
        </is>
      </c>
      <c r="AB169" t="inlineStr">
        <is>
          <t>high</t>
        </is>
      </c>
      <c r="AC169" t="inlineStr">
        <is>
          <t>The paper presents a designed and implemented AR system that directly mediates the act of reading by enhancing the reading experience with dynamic overlays. It includes an evaluation with actual users and focuses on the reading experience itself, not learning outcomes.</t>
        </is>
      </c>
      <c r="AD169" t="inlineStr">
        <is>
          <t>include</t>
        </is>
      </c>
      <c r="AE169" t="inlineStr">
        <is>
          <t>high</t>
        </is>
      </c>
      <c r="AF169" t="inlineStr">
        <is>
          <t>The paper presents a designed and implemented AR system that directly mediates the reading experience by enhancing it with dynamic overlays. It includes an evaluation with actual users and focuses on the reading experience itself, not on learning outcomes.</t>
        </is>
      </c>
      <c r="AG169" t="inlineStr">
        <is>
          <t>include</t>
        </is>
      </c>
      <c r="AH169" t="inlineStr">
        <is>
          <t>high</t>
        </is>
      </c>
      <c r="AI169" t="inlineStr">
        <is>
          <t>The paper presents a designed and implemented AR system that directly enhances the reading experience by providing dynamic overlays based on user attention, evaluated through a user study.</t>
        </is>
      </c>
      <c r="AJ169" s="6" t="inlineStr">
        <is>
          <t>include</t>
        </is>
      </c>
      <c r="AK169" t="b">
        <v>1</v>
      </c>
      <c r="AL169" t="n">
        <v>3</v>
      </c>
      <c r="AM169" t="b">
        <v>1</v>
      </c>
      <c r="AN169" s="6" t="b">
        <v>0</v>
      </c>
    </row>
    <row r="170" hidden="1" ht="174" customHeight="1">
      <c r="A170" s="1" t="inlineStr">
        <is>
          <t>A2F2HU4R</t>
        </is>
      </c>
      <c r="B170" s="1" t="inlineStr">
        <is>
          <t>journalArticle</t>
        </is>
      </c>
      <c r="C170" s="1" t="n">
        <v>2011</v>
      </c>
      <c r="D170" s="1" t="inlineStr">
        <is>
          <t>Navalpakkam, Vidhya; Rao, Justin; Slaney, Malcolm</t>
        </is>
      </c>
      <c r="E170" s="1" t="inlineStr">
        <is>
          <t>Using gaze patterns to study and predict reading struggles due to distraction - CHI '11 Extended Abstracts on Human Factors in Computing Systems</t>
        </is>
      </c>
      <c r="F170" s="1" t="inlineStr">
        <is>
          <t>CHI '11 Extended Abstracts on Human Factors in Computing Systems</t>
        </is>
      </c>
      <c r="G170" s="1" t="inlineStr"/>
      <c r="H170" s="1" t="inlineStr">
        <is>
          <t>10.1145/1979742.1979832</t>
        </is>
      </c>
      <c r="I170" s="1" t="inlineStr">
        <is>
          <t>https://doi.org/10.1145/1979742.1979832</t>
        </is>
      </c>
      <c r="J170" s="1" t="inlineStr">
        <is>
          <t>We analyze gaze patterns to study how users in online reading environments cope with visual distraction, and we report gaze markers that identify reading difficulties due to distraction. The amount of visual distraction is varied from none, medium to high by presenting irrelevant graphics beside the reading content in one of 3 conditions: no graphic, static or animated graphics. We find that under highly-distracting conditions, a struggling reader puts more effort into the text – she takes a longer time to comprehend the text, performs more fixations on the text and frequently revisits previously read content. Furthermore, she reports an unpleasant reading experience. Interestingly, we find that whether the user is distracted and struggles or not can be predicted from gaze patterns alone with up to 80% accuracy and up to 15% better than with non-gaze based features. This suggests that gaze patterns can be used to detect key events such as user strugglefrustration while reading.</t>
        </is>
      </c>
      <c r="K170" s="1" t="inlineStr">
        <is>
          <t>2011</t>
        </is>
      </c>
      <c r="L170" s="1" t="inlineStr">
        <is>
          <t>1705–1710</t>
        </is>
      </c>
      <c r="M170" s="1" t="inlineStr">
        <is>
          <t>CHI EA '11</t>
        </is>
      </c>
      <c r="N170" s="1" t="inlineStr">
        <is>
          <t>exclude</t>
        </is>
      </c>
      <c r="O170" s="1" t="inlineStr">
        <is>
          <t>They use technology (gaze-tracking) to study reading behaviour, do not design or evaluate system that mediates the pleasure reading experience</t>
        </is>
      </c>
      <c r="P170" s="1" t="inlineStr">
        <is>
          <t>C:\Users\alicevitali\Zotero\storage\QJG5P5KB\1979742.1979832.pdf.pdf</t>
        </is>
      </c>
      <c r="AA170" t="inlineStr">
        <is>
          <t>exclude</t>
        </is>
      </c>
      <c r="AB170" t="inlineStr">
        <is>
          <t>high</t>
        </is>
      </c>
      <c r="AC170" t="inlineStr">
        <is>
          <t>The paper does not present a designed and implemented system or interface that directly shapes the reading experience. It focuses on analyzing gaze patterns to study reading struggles, which is more of an observational study rather than a system design and evaluation.</t>
        </is>
      </c>
      <c r="AD170" t="inlineStr">
        <is>
          <t>exclude</t>
        </is>
      </c>
      <c r="AE170" t="inlineStr">
        <is>
          <t>high</t>
        </is>
      </c>
      <c r="AF170" t="inlineStr">
        <is>
          <t>The paper does not present a designed and implemented system or prototype that shapes the reading experience. It focuses on analyzing gaze patterns to study reading struggles, which is more about understanding reading behavior rather than designing a system to enhance the reading experience.</t>
        </is>
      </c>
      <c r="AG170" t="inlineStr">
        <is>
          <t>exclude</t>
        </is>
      </c>
      <c r="AH170" t="inlineStr">
        <is>
          <t>high</t>
        </is>
      </c>
      <c r="AI170" t="inlineStr">
        <is>
          <t>The paper does not present a designed and implemented system or interface that mediates the act of reading. It focuses on analyzing gaze patterns to predict reading struggles, which is a technical contribution rather than an evaluation of a new reading experience system.</t>
        </is>
      </c>
      <c r="AJ170" s="5" t="inlineStr">
        <is>
          <t>exclude</t>
        </is>
      </c>
      <c r="AK170" t="b">
        <v>1</v>
      </c>
      <c r="AL170" t="n">
        <v>0</v>
      </c>
      <c r="AM170" t="b">
        <v>1</v>
      </c>
      <c r="AN170" s="6" t="b">
        <v>0</v>
      </c>
    </row>
    <row r="171" hidden="1" ht="391.5" customHeight="1">
      <c r="A171" s="1" t="inlineStr">
        <is>
          <t>INFY8XMI</t>
        </is>
      </c>
      <c r="B171" s="1" t="inlineStr">
        <is>
          <t>journalArticle</t>
        </is>
      </c>
      <c r="C171" s="1" t="n">
        <v>2021</v>
      </c>
      <c r="D171" s="1" t="inlineStr">
        <is>
          <t>Silva, Ellen P.; Vieira, Natália; Amorim, Glauco; Mousinho, Renata; Guedes, Gustavo; Ghinea, Gheorghita; Dos Santos, Joel A. F.</t>
        </is>
      </c>
      <c r="E171" s="1" t="inlineStr">
        <is>
          <t>Using Multisensory Content to Impact the Quality of Experience of Reading Digital Books</t>
        </is>
      </c>
      <c r="F171" s="1" t="inlineStr">
        <is>
          <t>ACM Transactions on Multimedia Computing, Communications, and Applications</t>
        </is>
      </c>
      <c r="G171" s="1" t="inlineStr"/>
      <c r="H171" s="1" t="inlineStr">
        <is>
          <t>10.1145/3458676</t>
        </is>
      </c>
      <c r="I171" s="1" t="inlineStr">
        <is>
          <t>https://dl.acm.org/doi/10.1145/3458676</t>
        </is>
      </c>
      <c r="J171" s="1" t="inlineStr">
        <is>
          <t>Multisensorial books enrich a story with either traditional multimedia content or sensorial effects. The main idea is to increase children’s interest in reading by enhancing their QoE while reading. Studies on enriched and/or augmented e-books also propose synchronizing additional content with text. However, they usually focus on audio, vídeo, images, or haptic feedback. In this work, we present               MBook               , a tool for presenting multisensorial books. It decouples the book’s textual content from the additional content, as well as its synchronization, and rendering. Thus, a change in the additional content or its synchronization does not require changes to the book’s content. To enable fine-grained synchronization,               MBook               captures the reading position using an eye-tracker. Experimental results with students within the 13- to 19-year-old age group point to               MBook               being able to provide good usability.</t>
        </is>
      </c>
      <c r="K171" s="1" t="inlineStr">
        <is>
          <t>2021-11-30</t>
        </is>
      </c>
      <c r="L171" s="1" t="inlineStr">
        <is>
          <t>1-18</t>
        </is>
      </c>
      <c r="M171" s="1" t="inlineStr"/>
      <c r="N171" s="1" t="inlineStr">
        <is>
          <t>include</t>
        </is>
      </c>
      <c r="O171" s="1" t="inlineStr">
        <is>
          <t>Multisensory reading system (MBook) using eye-tracking to synchronize additional media with text; evaluated for usability.</t>
        </is>
      </c>
      <c r="P171" s="1" t="inlineStr">
        <is>
          <t>C:\Users\alicevitali\Zotero\storage\8XCN8FD3\Silva et al. - 2021 - Using Multisensory Content to Impact the Quality of Experience of Reading Digital Books.pdf</t>
        </is>
      </c>
      <c r="AA171" t="inlineStr">
        <is>
          <t>include</t>
        </is>
      </c>
      <c r="AB171" t="inlineStr">
        <is>
          <t>high</t>
        </is>
      </c>
      <c r="AC171" t="inlineStr">
        <is>
          <t>The paper presents a designed and implemented system (MBook) that directly mediates the act of reading by using multisensory content to enhance the reading experience. It includes an evaluation with actual users, focusing on the reading experience itself, and the context is pleasure-oriented rather than educational.</t>
        </is>
      </c>
      <c r="AD171" t="inlineStr">
        <is>
          <t>include</t>
        </is>
      </c>
      <c r="AE171" t="inlineStr">
        <is>
          <t>high</t>
        </is>
      </c>
      <c r="AF171" t="inlineStr">
        <is>
          <t>The paper presents a designed and implemented system (MBook) that directly mediates the act of reading by using multisensory content. It includes an evaluation with actual users and focuses on enhancing the reading experience, specifically engagement and enjoyment, in a general reading context.</t>
        </is>
      </c>
      <c r="AG171" t="inlineStr">
        <is>
          <t>include</t>
        </is>
      </c>
      <c r="AH171" t="inlineStr">
        <is>
          <t>high</t>
        </is>
      </c>
      <c r="AI171" t="inlineStr">
        <is>
          <t>The paper presents a designed and implemented system (MBook) that directly mediates the act of reading through multisensory content. It includes an evaluation with actual users focusing on the reading experience, specifically the quality of experience and usability, in a general reading context.</t>
        </is>
      </c>
      <c r="AJ171" s="6" t="inlineStr">
        <is>
          <t>include</t>
        </is>
      </c>
      <c r="AK171" t="b">
        <v>1</v>
      </c>
      <c r="AL171" t="n">
        <v>3</v>
      </c>
      <c r="AM171" t="b">
        <v>1</v>
      </c>
      <c r="AN171" s="6" t="b">
        <v>0</v>
      </c>
    </row>
    <row r="172" hidden="1" ht="377" customHeight="1">
      <c r="A172" s="1" t="inlineStr">
        <is>
          <t>2TI2L68B</t>
        </is>
      </c>
      <c r="B172" s="1" t="inlineStr">
        <is>
          <t>bookSection</t>
        </is>
      </c>
      <c r="C172" s="1" t="n">
        <v>2019</v>
      </c>
      <c r="D172" s="1" t="inlineStr">
        <is>
          <t>Weir, Kurtis; Loizides, Fernando; Nahar, Vinita; Aggoun, Amar</t>
        </is>
      </c>
      <c r="E172" s="1" t="inlineStr">
        <is>
          <t>Using Virtual Reality to Enable Individuals with Severe Visual Disabilities to Read Books</t>
        </is>
      </c>
      <c r="F172" s="1" t="inlineStr">
        <is>
          <t>Human-Computer Interaction – INTERACT 2019</t>
        </is>
      </c>
      <c r="G172" s="1" t="inlineStr">
        <is>
          <t>978-3-030-29389-5 978-3-030-29390-1</t>
        </is>
      </c>
      <c r="H172" s="1" t="inlineStr">
        <is>
          <t>10.1007/978-3-030-29390-1_62</t>
        </is>
      </c>
      <c r="I172" s="1" t="inlineStr">
        <is>
          <t>https://link.springer.com/10.1007/978-3-030-29390-1_62</t>
        </is>
      </c>
      <c r="J172" s="1" t="inlineStr">
        <is>
          <t>In this work, we present a bespoke assistive tool for people with severe visual disabilities. We are able to download text from books and present these books to our users in a virtual reality environment¿ This gives them speciﬁc capabilities to manipulate the text and factors such as brightness, size and contrast, in order for them to gain a comfortable reading experience.</t>
        </is>
      </c>
      <c r="K172" s="1" t="inlineStr">
        <is>
          <t>2019</t>
        </is>
      </c>
      <c r="L172" s="1" t="inlineStr">
        <is>
          <t>680-684</t>
        </is>
      </c>
      <c r="M172" s="1" t="inlineStr"/>
      <c r="N172" s="1" t="inlineStr">
        <is>
          <t>include</t>
        </is>
      </c>
      <c r="O172" s="1" t="inlineStr">
        <is>
          <t>VR-based assistive reading system allowing users with visual impairments to adjust text presentation (brightness, size, contrast).</t>
        </is>
      </c>
      <c r="P172" s="1" t="inlineStr">
        <is>
          <t>C:\Users\alicevitali\Zotero\storage\U36DZDND\Weir et al. - 2019 - Using Virtual Reality to Enable Individuals with Severe Visual Disabilities to Read Books.pdf</t>
        </is>
      </c>
      <c r="AA172" t="inlineStr">
        <is>
          <t>exclude</t>
        </is>
      </c>
      <c r="AB172" t="inlineStr">
        <is>
          <t>high</t>
        </is>
      </c>
      <c r="AC172" t="inlineStr">
        <is>
          <t>The paper focuses on an assistive tool for individuals with severe visual disabilities, which implies the primary focus is on accessibility rather than the general or pleasure-oriented reading experience. Additionally, the abstract does not mention an evaluation with actual users.</t>
        </is>
      </c>
      <c r="AD172" t="inlineStr">
        <is>
          <t>exclude</t>
        </is>
      </c>
      <c r="AE172" t="inlineStr">
        <is>
          <t>high</t>
        </is>
      </c>
      <c r="AF172" t="inlineStr">
        <is>
          <t>The paper focuses on an assistive tool for individuals with severe visual disabilities, which implies the primary focus is likely on accessibility rather than the general or pleasure-oriented reading experience. Additionally, there is no mention of an evaluation with actual users in the abstract.</t>
        </is>
      </c>
      <c r="AG172" t="inlineStr">
        <is>
          <t>exclude</t>
        </is>
      </c>
      <c r="AH172" t="inlineStr">
        <is>
          <t>high</t>
        </is>
      </c>
      <c r="AI172" t="inlineStr">
        <is>
          <t>The paper focuses on an assistive tool for individuals with severe visual disabilities, which likely emphasizes accessibility rather than general or pleasure-oriented reading experiences.</t>
        </is>
      </c>
      <c r="AJ172" s="5" t="inlineStr">
        <is>
          <t>exclude</t>
        </is>
      </c>
      <c r="AK172" t="b">
        <v>1</v>
      </c>
      <c r="AL172" t="n">
        <v>0</v>
      </c>
      <c r="AM172" t="b">
        <v>0</v>
      </c>
      <c r="AN172" s="5" t="b">
        <v>1</v>
      </c>
    </row>
    <row r="173" hidden="1" ht="174" customHeight="1">
      <c r="A173" s="1" t="inlineStr">
        <is>
          <t>TJGNMGEW</t>
        </is>
      </c>
      <c r="B173" s="1" t="inlineStr">
        <is>
          <t>journalArticle</t>
        </is>
      </c>
      <c r="C173" s="1" t="n">
        <v>2025</v>
      </c>
      <c r="D173" s="1" t="inlineStr"/>
      <c r="E173" s="1" t="inlineStr">
        <is>
          <t>Utilizing augmented reality to bridge the gap between reading and technology usage in children: a user study</t>
        </is>
      </c>
      <c r="F173" s="1" t="inlineStr">
        <is>
          <t>Interactive Learning Environments</t>
        </is>
      </c>
      <c r="G173" s="1" t="inlineStr"/>
      <c r="H173" s="1" t="inlineStr"/>
      <c r="I173" s="1" t="inlineStr">
        <is>
          <t>https://www.scopus.com/inward/record.uri?eid=2-s2.0-105024963342&amp;doi=10.1080%2F10494820.2025.2597530&amp;partnerID=40&amp;md5=3d1deff00e98e35e676ed953811f5369</t>
        </is>
      </c>
      <c r="J173" s="1" t="inlineStr">
        <is>
          <t>There has been a gradual decline in the number of children reading storybooks, as many now favor electronic gadgets for entertainment. This shift is reflected in the performance of school-going children such as their English composition and comprehension. Research indicates that around 80% of Pakistani students struggle with basic reading comprehension skills. As technology advances and changes how we interact with it, there is an opportunity to incorporate reading into children's screen time. This study explores the potential of augmented reality (AR) to make reading more engaging and interactive, encouraging children to read more. It investigates the effects of AR on reading motivation, engagement, and attitudes, while also identifying effective AR design elements that sustain children's interests. The ultimate goal is to develop an AR app that not only enhances the reading experience but also fosters regular reading habits in children, addressing the current issue of declining reading practices. This paper introduces “StoriesAR,” an Augmented Reality application designed to combat the growing concern over children's decreasing interest in reading. This study demonstrates that integrating narrative-based learning with AI-driven scaffolding not only improves learners' engagement and comprehension but also provides a replicable framework for incorporating digital storytelling into language pedagogy and learning technologies. © 2025 Informa UK Limited, trading as Taylor &amp; Francis Group.</t>
        </is>
      </c>
      <c r="K173" s="1" t="inlineStr">
        <is>
          <t>2025-01</t>
        </is>
      </c>
      <c r="L173" s="1" t="inlineStr"/>
      <c r="M173" s="1" t="inlineStr"/>
      <c r="N173" s="1" t="inlineStr">
        <is>
          <t>include</t>
        </is>
      </c>
      <c r="O173" s="1" t="inlineStr">
        <is>
          <t>AR reading system (StoriesAR) with AI-driven scaffolding; evaluates reading engagement and comprehension</t>
        </is>
      </c>
      <c r="P173" s="1" t="inlineStr"/>
      <c r="AA173" t="inlineStr">
        <is>
          <t>exclude</t>
        </is>
      </c>
      <c r="AB173" t="inlineStr">
        <is>
          <t>high</t>
        </is>
      </c>
      <c r="AC173" t="inlineStr">
        <is>
          <t>The paper's primary focus is on improving learning outcomes, specifically reading comprehension and language pedagogy, rather than solely enhancing the reading experience for pleasure.</t>
        </is>
      </c>
      <c r="AD173" t="inlineStr">
        <is>
          <t>exclude</t>
        </is>
      </c>
      <c r="AE173" t="inlineStr">
        <is>
          <t>high</t>
        </is>
      </c>
      <c r="AF173" t="inlineStr">
        <is>
          <t>The paper's primary focus is on learning outcomes, specifically improving comprehension and language pedagogy, rather than solely on the reading experience for pleasure or general reading contexts.</t>
        </is>
      </c>
      <c r="AG173" t="inlineStr">
        <is>
          <t>exclude</t>
        </is>
      </c>
      <c r="AH173" t="inlineStr">
        <is>
          <t>high</t>
        </is>
      </c>
      <c r="AI173" t="inlineStr">
        <is>
          <t>The paper's primary focus is on improving comprehension and learning outcomes, which is evident from its mention of narrative-based learning and language pedagogy. This does not align with the criteria that focus on the reading experience for pleasure or general contexts.</t>
        </is>
      </c>
      <c r="AJ173" s="5" t="inlineStr">
        <is>
          <t>exclude</t>
        </is>
      </c>
      <c r="AK173" t="b">
        <v>1</v>
      </c>
      <c r="AL173" t="n">
        <v>0</v>
      </c>
      <c r="AM173" t="b">
        <v>0</v>
      </c>
      <c r="AN173" s="5" t="b">
        <v>1</v>
      </c>
    </row>
    <row r="174" hidden="1" ht="116" customHeight="1">
      <c r="A174" s="1" t="inlineStr">
        <is>
          <t>Z35ZZGPT</t>
        </is>
      </c>
      <c r="B174" s="1" t="inlineStr">
        <is>
          <t>journalArticle</t>
        </is>
      </c>
      <c r="C174" s="1" t="n">
        <v>2024</v>
      </c>
      <c r="D174" s="1" t="inlineStr"/>
      <c r="E174" s="1" t="inlineStr">
        <is>
          <t>Virtual Oasis: VR Immersive Reading</t>
        </is>
      </c>
      <c r="F174" s="1" t="inlineStr">
        <is>
          <t>15th International Conference on Advances in Computing, Control, and Telecommunication Technologies, ACT 2024</t>
        </is>
      </c>
      <c r="G174" s="1" t="inlineStr"/>
      <c r="H174" s="1" t="inlineStr"/>
      <c r="I174" s="1" t="inlineStr">
        <is>
          <t>https://www.scopus.com/inward/record.uri?eid=2-s2.0-85209079595&amp;partnerID=40&amp;md5=2835ecda949d0f9d7f1946030e28eddc</t>
        </is>
      </c>
      <c r="J174" s="1" t="inlineStr">
        <is>
          <t>Book reading is an old form entertainment and information for decades; the community is still thriving and prospering. But as the coins always have two halves, issue of eye strain is a common phenomenon as studies show that from prolonged reading from physical mediums contributes to visual fatigue in over 60% of readers. Thus, in this paper we propose an immersive virtual environment with ergonomic reading experiences, the project aims to alleviate these concerns and help the way people engage with literature, via a more comfortable and sustainable medium. This research introduces a Virtual Reality Library aiming to reduce the discomfort associated with traditional reading. Leveraging Blender, Unity, and Oculus, the solution presents books in an expanded, floating format while allowing users to customize their immersive environment. This innovative approach merges VR technology with reading comfort addressing concerns like visual fatigue and discomfort. © Grenze Scientific Society, 2024.</t>
        </is>
      </c>
      <c r="K174" s="1" t="inlineStr">
        <is>
          <t>2024-01</t>
        </is>
      </c>
      <c r="L174" s="1" t="inlineStr"/>
      <c r="M174" s="1" t="inlineStr"/>
      <c r="N174" s="1" t="inlineStr">
        <is>
          <t>exclude</t>
        </is>
      </c>
      <c r="O174" s="1" t="inlineStr">
        <is>
          <t>can't find full text</t>
        </is>
      </c>
      <c r="P174" s="1" t="inlineStr"/>
      <c r="AA174" t="inlineStr">
        <is>
          <t>exclude</t>
        </is>
      </c>
      <c r="AB174" t="inlineStr">
        <is>
          <t>medium</t>
        </is>
      </c>
      <c r="AC174" t="inlineStr">
        <is>
          <t>The abstract does not mention an evaluation with actual users, which is a requirement for inclusion. It focuses on the design and potential benefits of the VR system but lacks evidence of a user study or evaluation of the reading experience.</t>
        </is>
      </c>
      <c r="AD174" t="inlineStr">
        <is>
          <t>exclude</t>
        </is>
      </c>
      <c r="AE174" t="inlineStr">
        <is>
          <t>medium</t>
        </is>
      </c>
      <c r="AF174" t="inlineStr">
        <is>
          <t>The abstract does not mention an evaluation with actual users, which is a requirement for inclusion. It also focuses on reducing discomfort rather than enhancing the reading experience itself.</t>
        </is>
      </c>
      <c r="AG174" t="inlineStr">
        <is>
          <t>exclude</t>
        </is>
      </c>
      <c r="AH174" t="inlineStr">
        <is>
          <t>high</t>
        </is>
      </c>
      <c r="AI174" t="inlineStr">
        <is>
          <t>The abstract does not mention an evaluation with actual users, which is a necessary inclusion criterion. Without evidence of a user study or evaluation, the paper cannot be included.</t>
        </is>
      </c>
      <c r="AJ174" s="5" t="inlineStr">
        <is>
          <t>exclude</t>
        </is>
      </c>
      <c r="AK174" t="b">
        <v>1</v>
      </c>
      <c r="AL174" t="n">
        <v>0</v>
      </c>
      <c r="AM174" t="b">
        <v>1</v>
      </c>
      <c r="AN174" s="6" t="b">
        <v>0</v>
      </c>
    </row>
    <row r="175" hidden="1" ht="290" customHeight="1">
      <c r="A175" s="1" t="inlineStr">
        <is>
          <t>X2SVAFAX</t>
        </is>
      </c>
      <c r="B175" s="1" t="inlineStr">
        <is>
          <t>conferencePaper</t>
        </is>
      </c>
      <c r="C175" s="1" t="n">
        <v>2017</v>
      </c>
      <c r="D175" s="1" t="inlineStr">
        <is>
          <t>Coleman, Michael; Hinze, Annika</t>
        </is>
      </c>
      <c r="E175" s="1" t="inlineStr">
        <is>
          <t>Visual Semantic Enrichment for eReading</t>
        </is>
      </c>
      <c r="F175" s="1" t="inlineStr"/>
      <c r="G175" s="1" t="inlineStr"/>
      <c r="H175" s="1" t="inlineStr">
        <is>
          <t>10.14236/ewic/HCI2017.96</t>
        </is>
      </c>
      <c r="I175" s="1" t="inlineStr">
        <is>
          <t>https://scienceopen.com/hosted-document?doi=10.14236/ewic/HCI2017.96</t>
        </is>
      </c>
      <c r="J175" s="1" t="inlineStr"/>
      <c r="K175" s="1" t="inlineStr">
        <is>
          <t>2017-07</t>
        </is>
      </c>
      <c r="L175" s="1" t="inlineStr"/>
      <c r="M175" s="1" t="inlineStr"/>
      <c r="N175" s="1" t="inlineStr">
        <is>
          <t>include</t>
        </is>
      </c>
      <c r="O175" s="1" t="inlineStr">
        <is>
          <t xml:space="preserve">They have an ebook prototype that shows additional semantic information along which texts, such as word clouds associated with characters or count of appearences. Also, relevant and nice for my characters work!! </t>
        </is>
      </c>
      <c r="P175" s="1" t="inlineStr">
        <is>
          <t>C:\Users\alicevitali\Zotero\storage\SL2BQHMW\Coleman and Hinze - 2017 - Visual Semantic Enrichment for eReading.pdf</t>
        </is>
      </c>
      <c r="AA175" t="inlineStr">
        <is>
          <t>exclude</t>
        </is>
      </c>
      <c r="AB175" t="inlineStr">
        <is>
          <t>low</t>
        </is>
      </c>
      <c r="AC175" t="inlineStr">
        <is>
          <t>Without an abstract or additional information, it's unclear if the paper meets the inclusion criteria, particularly regarding user evaluation and focus on the reading experience.</t>
        </is>
      </c>
      <c r="AD175" t="inlineStr">
        <is>
          <t>exclude</t>
        </is>
      </c>
      <c r="AE175" t="inlineStr">
        <is>
          <t>low</t>
        </is>
      </c>
      <c r="AF175" t="inlineStr">
        <is>
          <t>Without an abstract or additional information, it is unclear if the paper presents a designed and implemented system that directly shapes the reading experience and includes an evaluation with users.</t>
        </is>
      </c>
      <c r="AG175" t="inlineStr">
        <is>
          <t>exclude</t>
        </is>
      </c>
      <c r="AH175" t="inlineStr">
        <is>
          <t>low</t>
        </is>
      </c>
      <c r="AI175" t="inlineStr">
        <is>
          <t>Without an abstract or additional information, it's unclear if the paper meets the inclusion criteria, particularly regarding user evaluation and focus on the reading experience. The title suggests a potential focus on reading but does not confirm these aspects.</t>
        </is>
      </c>
      <c r="AJ175" s="5" t="inlineStr">
        <is>
          <t>exclude</t>
        </is>
      </c>
      <c r="AK175" t="b">
        <v>1</v>
      </c>
      <c r="AL175" t="n">
        <v>0</v>
      </c>
      <c r="AM175" t="b">
        <v>0</v>
      </c>
      <c r="AN175" s="5" t="b">
        <v>1</v>
      </c>
    </row>
    <row r="176" hidden="1" ht="348" customHeight="1">
      <c r="A176" s="1" t="inlineStr">
        <is>
          <t>QXWNNC86</t>
        </is>
      </c>
      <c r="B176" s="1" t="inlineStr">
        <is>
          <t>journalArticle</t>
        </is>
      </c>
      <c r="C176" s="1" t="n">
        <v>2025</v>
      </c>
      <c r="D176" s="1" t="inlineStr">
        <is>
          <t>Richard, Bettina Shirley; Jayaraman, Bhuvana; Rajalakshmi, Ratnavel; Chinnappa, Dhivya</t>
        </is>
      </c>
      <c r="E176" s="1" t="inlineStr">
        <is>
          <t>Vivify—Emotion Recognition and Music Recommendation Using Transformers</t>
        </is>
      </c>
      <c r="F176" s="1" t="inlineStr">
        <is>
          <t>IEEE Access</t>
        </is>
      </c>
      <c r="G176" s="1" t="inlineStr"/>
      <c r="H176" s="1" t="inlineStr">
        <is>
          <t>10.1109/ACCESS.2025.3638409</t>
        </is>
      </c>
      <c r="I176" s="1" t="inlineStr">
        <is>
          <t>https://ieeexplore.ieee.org/document/11271267/</t>
        </is>
      </c>
      <c r="J176" s="1" t="inlineStr">
        <is>
          <t>Music and literature are powerful mediums capable of evoking a wide range of emotions. This research combines these two forms of art to provide an immersive reading experience by exploring the use of music to enhance the emotional impact of a book. The primary aim is to help the reader to develop a deeper emotional connection between the reader and the text. A novel framework, Vivify is proposed that uses RoBERTa for text emotion recognition and LSTM for music emotion recognition. Vivify system analyses the emotional tone of the text and recommends congruent background music using Cosine similarity. Unlike existing emotion-based recommender systems which rely on categorical emotions or language-dependent features, Vivify introduces a continuous valence–arousal alignment between textual and musical modalities, ensuring language-independent and fine-grained emotional congruence. A user satisfaction survey with 63 participants was conducted on three criteria namely, satisfaction, engagement and congruence of the recommended music to evaluate the holistic performance of the proposed system. The proposed Vivify has achieved a Mean Absolute Error (MAE) of 0.1275 for text and 0.3110 for music. The results show that the Vivify system enhances personalization and engagement of the reading activity which can be effectively used in education and entertainment. The proposed system is language-independent and focuses only on background music rather than on lyrics and thereby ensuring the suitability across linguistic contexts. This approach facilitates a personalized and immersive reading experience with reader engagement and emotional connection.</t>
        </is>
      </c>
      <c r="K176" s="1" t="inlineStr">
        <is>
          <t>2025</t>
        </is>
      </c>
      <c r="L176" s="1" t="inlineStr">
        <is>
          <t>204894-204907</t>
        </is>
      </c>
      <c r="M176" s="1" t="inlineStr"/>
      <c r="N176" s="1" t="inlineStr">
        <is>
          <t>include</t>
        </is>
      </c>
      <c r="O176" s="1" t="inlineStr">
        <is>
          <t>Their system analyses the emotional tone of the text and recommends congruent background music automatically</t>
        </is>
      </c>
      <c r="P176" s="1" t="inlineStr">
        <is>
          <t>C:\Users\alicevitali\Zotero\storage\JJCZV89X\Richard et al. - 2025 - Vivify—Emotion Recognition and Music Recommendation Using Transformers.pdf</t>
        </is>
      </c>
      <c r="AA176" t="inlineStr">
        <is>
          <t>include</t>
        </is>
      </c>
      <c r="AB176" t="inlineStr">
        <is>
          <t>high</t>
        </is>
      </c>
      <c r="AC176" t="inlineStr">
        <is>
          <t>The paper presents a designed and implemented system, Vivify, which directly mediates the act of reading by enhancing the emotional impact through music. It includes an evaluation with actual users focusing on the reading experience, specifically engagement and emotional connection, in a general or pleasure-oriented context.</t>
        </is>
      </c>
      <c r="AD176" t="inlineStr">
        <is>
          <t>include</t>
        </is>
      </c>
      <c r="AE176" t="inlineStr">
        <is>
          <t>high</t>
        </is>
      </c>
      <c r="AF176" t="inlineStr">
        <is>
          <t>The paper presents and evaluates the Vivify system, which directly mediates the reading experience by using music to enhance emotional engagement with the text. It includes a user study focusing on the reading experience, not educational outcomes, meeting all inclusion criteria.</t>
        </is>
      </c>
      <c r="AG176" t="inlineStr">
        <is>
          <t>include</t>
        </is>
      </c>
      <c r="AH176" t="inlineStr">
        <is>
          <t>high</t>
        </is>
      </c>
      <c r="AI176" t="inlineStr">
        <is>
          <t>The paper presents a designed and implemented system, Vivify, which directly shapes the reading experience by enhancing emotional engagement with music. It includes an evaluation with actual users focusing on reading engagement and enjoyment, fitting the inclusion criteria.</t>
        </is>
      </c>
      <c r="AJ176" s="6" t="inlineStr">
        <is>
          <t>include</t>
        </is>
      </c>
      <c r="AK176" t="b">
        <v>1</v>
      </c>
      <c r="AL176" t="n">
        <v>3</v>
      </c>
      <c r="AM176" t="b">
        <v>1</v>
      </c>
      <c r="AN176" s="6" t="b">
        <v>0</v>
      </c>
    </row>
    <row r="177" hidden="1" ht="409.5" customHeight="1">
      <c r="A177" s="1" t="inlineStr">
        <is>
          <t>ZU52FFLX</t>
        </is>
      </c>
      <c r="B177" s="1" t="inlineStr">
        <is>
          <t>journalArticle</t>
        </is>
      </c>
      <c r="C177" s="1" t="n">
        <v>2010</v>
      </c>
      <c r="D177" s="1" t="inlineStr">
        <is>
          <t>Pope, James</t>
        </is>
      </c>
      <c r="E177" s="1" t="inlineStr">
        <is>
          <t>Where Do We Go From Here? Readers' Responses to Interactive Fiction: Narrative Structures, Reading Pleasure and the Impact of Interface Design</t>
        </is>
      </c>
      <c r="F177" s="1" t="inlineStr">
        <is>
          <t>Convergence: The International Journal of Research into New Media Technologies</t>
        </is>
      </c>
      <c r="G177" s="1" t="inlineStr"/>
      <c r="H177" s="1" t="inlineStr">
        <is>
          <t>10.1177/1354856509348774</t>
        </is>
      </c>
      <c r="I177" s="1" t="inlineStr">
        <is>
          <t>https://journals.sagepub.com/doi/10.1177/1354856509348774</t>
        </is>
      </c>
      <c r="J177" s="1" t="inlineStr">
        <is>
          <t>Interactive ﬁction has excited huge interest amongst scholars and experimental artists since the pioneering work of Michael Joyce in the 1980s. However, it has not reached out to a wide community of writers and readers, largely because of the twin problems of poor reader engagement with fractured narrative structures, and the heavy cognitive demands of the interfaces used by hyper-writers. This article reports upon an empirical study of readers’ responses to a range of interactive ﬁctions, a study which aimed to uncover in detail the key factors affecting readers’ experience of this narrative form. On the basis of the study’s ﬁndings, it is argued that interactive ﬁction can offer an enjoyable reading experience, if core issues around narrative structure and interface design are addressed by writers. The article suggests guidelines for writers, based on the ﬁndings of the empirical study.</t>
        </is>
      </c>
      <c r="K177" s="1" t="inlineStr">
        <is>
          <t>2010-02</t>
        </is>
      </c>
      <c r="L177" s="1" t="inlineStr">
        <is>
          <t>75-94</t>
        </is>
      </c>
      <c r="M177" s="1" t="inlineStr"/>
      <c r="N177" s="1" t="inlineStr">
        <is>
          <t>exclude</t>
        </is>
      </c>
      <c r="O177" s="1" t="inlineStr">
        <is>
          <t xml:space="preserve">Studies observing reading behavior on existing systems without designing or evaluating a new reading technology. </t>
        </is>
      </c>
      <c r="P177" s="1" t="inlineStr">
        <is>
          <t>C:\Users\alicevitali\Zotero\storage\UNEFD966\Pope - 2010 - Where Do We Go From Here Readers' Responses to Interactive Fiction Narrative Structures, Reading P.pdf</t>
        </is>
      </c>
      <c r="AA177" t="inlineStr">
        <is>
          <t>exclude</t>
        </is>
      </c>
      <c r="AB177" t="inlineStr">
        <is>
          <t>high</t>
        </is>
      </c>
      <c r="AC177" t="inlineStr">
        <is>
          <t>The paper does not present a designed and implemented system or prototype; it focuses on readers' responses to existing interactive fiction and provides guidelines rather than evaluating a new system.</t>
        </is>
      </c>
      <c r="AD177" t="inlineStr">
        <is>
          <t>exclude</t>
        </is>
      </c>
      <c r="AE177" t="inlineStr">
        <is>
          <t>high</t>
        </is>
      </c>
      <c r="AF177" t="inlineStr">
        <is>
          <t>The paper does not present a designed and implemented system or prototype; instead, it reports on a study of existing interactive fictions and provides guidelines for writers. There is no mention of designing or evaluating a new system that directly shapes the reading experience.</t>
        </is>
      </c>
      <c r="AG177" t="inlineStr">
        <is>
          <t>exclude</t>
        </is>
      </c>
      <c r="AH177" t="inlineStr">
        <is>
          <t>high</t>
        </is>
      </c>
      <c r="AI177" t="inlineStr">
        <is>
          <t>The paper does not present a designed and implemented system or interface; rather, it discusses readers' responses to existing interactive fiction and suggests guidelines for writers. There is no mention of a user evaluation involving a newly designed system that directly influences the reading experience.</t>
        </is>
      </c>
      <c r="AJ177" s="5" t="inlineStr">
        <is>
          <t>exclude</t>
        </is>
      </c>
      <c r="AK177" t="b">
        <v>1</v>
      </c>
      <c r="AL177" t="n">
        <v>0</v>
      </c>
      <c r="AM177" t="b">
        <v>1</v>
      </c>
      <c r="AN177" s="6" t="b">
        <v>0</v>
      </c>
    </row>
  </sheetData>
  <conditionalFormatting sqref="N1:N6 N8:N1048576">
    <cfRule type="cellIs" priority="5" operator="equal" dxfId="3">
      <formula>"include"</formula>
    </cfRule>
  </conditionalFormatting>
  <conditionalFormatting sqref="N2:N177">
    <cfRule type="cellIs" priority="1" operator="equal" dxfId="2">
      <formula>"unsure"</formula>
    </cfRule>
    <cfRule type="cellIs" priority="2" operator="equal" dxfId="1">
      <formula>"include"</formula>
    </cfRule>
    <cfRule type="cellIs" priority="3" operator="equal" dxfId="0">
      <formula>"exclude"</formula>
    </cfRule>
  </conditionalFormatting>
  <dataValidations count="1">
    <dataValidation sqref="N1 N2:N177 N178:N1048576" showDropDown="0" showInputMessage="1" showErrorMessage="1" allowBlank="1" type="list">
      <formula1>"include, exclude, unsure"</formula1>
    </dataValidation>
  </dataValidations>
  <hyperlinks>
    <hyperlink xmlns:r="http://schemas.openxmlformats.org/officeDocument/2006/relationships" ref="I48" r:id="rId1"/>
  </hyperlinks>
  <pageMargins left="0.7" right="0.7" top="0.75" bottom="0.75" header="0.3" footer="0.3"/>
  <pageSetup orientation="portrait" verticalDpi="0"/>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87"/>
  <sheetViews>
    <sheetView workbookViewId="0">
      <selection activeCell="A1" sqref="A1"/>
    </sheetView>
  </sheetViews>
  <sheetFormatPr baseColWidth="8" defaultRowHeight="15"/>
  <cols>
    <col width="60" customWidth="1" min="2" max="2"/>
    <col width="25" customWidth="1" min="6" max="6"/>
    <col width="50" customWidth="1" min="10" max="10"/>
    <col width="50" customWidth="1" min="11" max="11"/>
    <col width="50" customWidth="1" min="12" max="12"/>
  </cols>
  <sheetData>
    <row r="1">
      <c r="A1" s="8" t="inlineStr">
        <is>
          <t>#</t>
        </is>
      </c>
      <c r="B1" s="8" t="inlineStr">
        <is>
          <t>Title</t>
        </is>
      </c>
      <c r="C1" s="8" t="inlineStr">
        <is>
          <t>Your Label</t>
        </is>
      </c>
      <c r="D1" s="8" t="inlineStr">
        <is>
          <t>LLM Consensus</t>
        </is>
      </c>
      <c r="E1" s="8" t="inlineStr">
        <is>
          <t>Votes (include/3)</t>
        </is>
      </c>
      <c r="F1" s="8" t="inlineStr">
        <is>
          <t>Issue</t>
        </is>
      </c>
      <c r="G1" s="8" t="inlineStr">
        <is>
          <t>Run 1</t>
        </is>
      </c>
      <c r="H1" s="8" t="inlineStr">
        <is>
          <t>Run 2</t>
        </is>
      </c>
      <c r="I1" s="8" t="inlineStr">
        <is>
          <t>Run 3</t>
        </is>
      </c>
      <c r="J1" s="8" t="inlineStr">
        <is>
          <t>Run 1 Reasoning</t>
        </is>
      </c>
      <c r="K1" s="8" t="inlineStr">
        <is>
          <t>Run 2 Reasoning</t>
        </is>
      </c>
      <c r="L1" s="8" t="inlineStr">
        <is>
          <t>Run 3 Reasoning</t>
        </is>
      </c>
    </row>
    <row r="2">
      <c r="A2" t="n">
        <v>1</v>
      </c>
      <c r="B2" t="inlineStr">
        <is>
          <t>"Yu bi yomu": interactive reading of dynamic text - Proceedings of the 20th ACM International Conference on Multimedia</t>
        </is>
      </c>
      <c r="C2" t="inlineStr">
        <is>
          <t>include</t>
        </is>
      </c>
      <c r="D2" t="inlineStr">
        <is>
          <t>exclude</t>
        </is>
      </c>
      <c r="E2" t="n">
        <v>0</v>
      </c>
      <c r="F2" s="5" t="inlineStr">
        <is>
          <t>MISMATCH (yours ≠ LLM)</t>
        </is>
      </c>
      <c r="G2" t="inlineStr">
        <is>
          <t>exclude</t>
        </is>
      </c>
      <c r="H2" t="inlineStr">
        <is>
          <t>exclude</t>
        </is>
      </c>
      <c r="I2" t="inlineStr">
        <is>
          <t>exclude</t>
        </is>
      </c>
      <c r="J2" s="9" t="inlineStr">
        <is>
          <t>The paper does not mention an evaluation with actual users, which is required for inclusion. It describes a proposed installation plan but lacks evidence of a user study or evaluation.</t>
        </is>
      </c>
      <c r="K2" s="9" t="inlineStr">
        <is>
          <t>The paper does not mention an evaluation with actual users, which is a necessary criterion for inclusion.</t>
        </is>
      </c>
      <c r="L2" s="9" t="inlineStr">
        <is>
          <t>The paper does not mention an evaluation with actual users, which is a requirement for inclusion. The focus is on a software proposal and installation plan without a user study.</t>
        </is>
      </c>
    </row>
    <row r="3">
      <c r="A3" t="n">
        <v>2</v>
      </c>
      <c r="B3" t="inlineStr">
        <is>
          <t>“A Helping Hand”: Design and Evaluation of a Reading Assistant Application for Children with Dyslexia - Proceedings of the 33rd Australian Conference on Human-Computer Interaction</t>
        </is>
      </c>
      <c r="C3" t="inlineStr">
        <is>
          <t>include</t>
        </is>
      </c>
      <c r="D3" t="inlineStr">
        <is>
          <t>exclude</t>
        </is>
      </c>
      <c r="E3" t="n">
        <v>0</v>
      </c>
      <c r="F3" s="5" t="inlineStr">
        <is>
          <t>MISMATCH (yours ≠ LLM)</t>
        </is>
      </c>
      <c r="G3" t="inlineStr">
        <is>
          <t>exclude</t>
        </is>
      </c>
      <c r="H3" t="inlineStr">
        <is>
          <t>exclude</t>
        </is>
      </c>
      <c r="I3" t="inlineStr">
        <is>
          <t>exclude</t>
        </is>
      </c>
      <c r="J3" s="9" t="inlineStr">
        <is>
          <t>The primary focus of the paper is on assisting children with dyslexia, which implies an emphasis on learning outcomes and educational performance rather than a general or pleasure-oriented reading experience.</t>
        </is>
      </c>
      <c r="K3" s="9" t="inlineStr">
        <is>
          <t>The primary focus of the paper is on assisting children with dyslexia, which implies an emphasis on learning outcomes and educational performance, rather than on the general or pleasure-oriented reading experience.</t>
        </is>
      </c>
      <c r="L3" s="9" t="inlineStr">
        <is>
          <t>The primary focus of the paper is on assisting children with dyslexia, which is an educational performance context rather than a general or pleasure-oriented reading experience.</t>
        </is>
      </c>
    </row>
    <row r="4">
      <c r="A4" t="n">
        <v>3</v>
      </c>
      <c r="B4" t="inlineStr">
        <is>
          <t>A diary study of children's user experience with EBooks using flow theory as framework - Proceedings of the 2014 Conference on Interaction Design and Children</t>
        </is>
      </c>
      <c r="C4" t="inlineStr">
        <is>
          <t>include</t>
        </is>
      </c>
      <c r="D4" t="inlineStr">
        <is>
          <t>exclude</t>
        </is>
      </c>
      <c r="E4" t="n">
        <v>0</v>
      </c>
      <c r="F4" s="5" t="inlineStr">
        <is>
          <t>MISMATCH (yours ≠ LLM)</t>
        </is>
      </c>
      <c r="G4" t="inlineStr">
        <is>
          <t>exclude</t>
        </is>
      </c>
      <c r="H4" t="inlineStr">
        <is>
          <t>exclude</t>
        </is>
      </c>
      <c r="I4" t="inlineStr">
        <is>
          <t>exclude</t>
        </is>
      </c>
      <c r="J4" s="9" t="inlineStr">
        <is>
          <t>The paper evaluates existing eBooks rather than a newly designed and implemented system, and it does not describe the creation of a new system that directly shapes the reading experience.</t>
        </is>
      </c>
      <c r="K4" s="9" t="inlineStr">
        <is>
          <t>The paper does not describe the design and implementation of a new system or prototype; it evaluates existing eBooks. The focus is on comparing user experiences with different types of eBooks, not on a newly designed system that directly shapes the reading experience.</t>
        </is>
      </c>
      <c r="L4" s="9" t="inlineStr">
        <is>
          <t>The paper evaluates existing eBooks, comparing enhanced versus basic versions, without indicating the design and implementation of a new system or prototype. Therefore, it does not meet the criteria of designing and implementing a system that directly shapes the reading experience.</t>
        </is>
      </c>
    </row>
    <row r="5">
      <c r="A5" t="n">
        <v>4</v>
      </c>
      <c r="B5" t="inlineStr">
        <is>
          <t>AccessComics: an accessible digital comic book reader for people with visual impairments - Proceedings of the 18th International Web for All Conference</t>
        </is>
      </c>
      <c r="C5" t="inlineStr">
        <is>
          <t>exclude</t>
        </is>
      </c>
      <c r="D5" t="inlineStr">
        <is>
          <t>include</t>
        </is>
      </c>
      <c r="E5" t="n">
        <v>3</v>
      </c>
      <c r="F5" s="5" t="inlineStr">
        <is>
          <t>MISMATCH (yours ≠ LLM)</t>
        </is>
      </c>
      <c r="G5" t="inlineStr">
        <is>
          <t>include</t>
        </is>
      </c>
      <c r="H5" t="inlineStr">
        <is>
          <t>include</t>
        </is>
      </c>
      <c r="I5" t="inlineStr">
        <is>
          <t>include</t>
        </is>
      </c>
      <c r="J5" s="9" t="inlineStr">
        <is>
          <t>The paper presents a designed and implemented system (AccessComics) that directly mediates the act of reading comics for people with visual impairments. It includes an evaluation with actual users and focuses on the reading experience, specifically engagement and interaction with text in a general, pleasure-oriented context.</t>
        </is>
      </c>
      <c r="K5" s="9" t="inlineStr">
        <is>
          <t>The paper presents a designed and implemented system (AccessComics) that directly mediates the act of reading comics for people with visual impairments. It includes an evaluation with actual users, focusing on the reading experience in a general context.</t>
        </is>
      </c>
      <c r="L5" s="9" t="inlineStr">
        <is>
          <t>The paper presents a designed and implemented system, AccessComics, which is a digital comic book reader for people with visual impairments. It directly mediates the act of reading by enhancing accessibility. The paper includes an evaluation with actual users and focuses on the reading experience, specifically engagement and interaction, in a general or pleasure-oriented context.</t>
        </is>
      </c>
    </row>
    <row r="6">
      <c r="A6" t="n">
        <v>5</v>
      </c>
      <c r="B6" t="inlineStr">
        <is>
          <t>AccessComics2: Understanding the User Experience of an Accessible Comic Book Reader for Blind People with Textual Sound Effects</t>
        </is>
      </c>
      <c r="C6" t="inlineStr">
        <is>
          <t>exclude</t>
        </is>
      </c>
      <c r="D6" t="inlineStr">
        <is>
          <t>include</t>
        </is>
      </c>
      <c r="E6" t="n">
        <v>3</v>
      </c>
      <c r="F6" s="5" t="inlineStr">
        <is>
          <t>MISMATCH (yours ≠ LLM)</t>
        </is>
      </c>
      <c r="G6" t="inlineStr">
        <is>
          <t>include</t>
        </is>
      </c>
      <c r="H6" t="inlineStr">
        <is>
          <t>include</t>
        </is>
      </c>
      <c r="I6" t="inlineStr">
        <is>
          <t>include</t>
        </is>
      </c>
      <c r="J6" s="9" t="inlineStr">
        <is>
          <t>The paper presents a designed and implemented system (AccessComics) that directly mediates the act of reading for visually impaired users. It includes an evaluation with actual users, focusing on the reading experience, specifically engagement and immersion, in a general reading context.</t>
        </is>
      </c>
      <c r="K6" s="9" t="inlineStr">
        <is>
          <t>The paper presents a designed and implemented system (AccessComics) that directly mediates the act of reading for visually impaired users. It includes an evaluation with actual users, focusing on the reading experience, specifically engagement and immersion, in a general reading context.</t>
        </is>
      </c>
      <c r="L6" s="9" t="inlineStr">
        <is>
          <t>The paper presents a designed and implemented system (AccessComics) that directly mediates the act of reading by improving accessibility for visually impaired users. It includes an evaluation with actual users and focuses on the reading experience, specifically engagement and immersion, in a general reading context.</t>
        </is>
      </c>
    </row>
    <row r="7">
      <c r="A7" t="n">
        <v>6</v>
      </c>
      <c r="B7" t="inlineStr">
        <is>
          <t>Accessible Application Prototype for Improving Digital Reading in People with Dyslexia: User-Centered Design and Usability Validation</t>
        </is>
      </c>
      <c r="C7" t="inlineStr">
        <is>
          <t>include</t>
        </is>
      </c>
      <c r="D7" t="inlineStr">
        <is>
          <t>exclude</t>
        </is>
      </c>
      <c r="E7" t="n">
        <v>0</v>
      </c>
      <c r="F7" s="5" t="inlineStr">
        <is>
          <t>MISMATCH (yours ≠ LLM)</t>
        </is>
      </c>
      <c r="G7" t="inlineStr">
        <is>
          <t>exclude</t>
        </is>
      </c>
      <c r="H7" t="inlineStr">
        <is>
          <t>exclude</t>
        </is>
      </c>
      <c r="I7" t="inlineStr">
        <is>
          <t>exclude</t>
        </is>
      </c>
      <c r="J7" s="9" t="inlineStr">
        <is>
          <t>The paper does not include an evaluation with actual users; it only reports on expert heuristic assessment. Additionally, the focus is on improving reading for individuals with dyslexia, which aligns more with educational performance rather than general or pleasure-oriented reading.</t>
        </is>
      </c>
      <c r="K7" s="9" t="inlineStr">
        <is>
          <t>The paper does not include an evaluation with actual users; it only mentions an expert heuristic assessment. Additionally, the focus is on improving accessibility for dyslexia, which aligns more with learning outcomes than a general or pleasure-oriented reading experience.</t>
        </is>
      </c>
      <c r="L7" s="9" t="inlineStr">
        <is>
          <t>The paper does not include an evaluation with actual users; it only mentions an expert heuristic assessment. Additionally, the focus appears to be on improving reading for individuals with dyslexia, which may imply a focus on learning outcomes rather than general or pleasure-oriented reading.</t>
        </is>
      </c>
    </row>
    <row r="8">
      <c r="A8" t="n">
        <v>7</v>
      </c>
      <c r="B8" t="inlineStr">
        <is>
          <t>AR Petite Theater: Augmented reality storybook for supporting children's empathy behavior</t>
        </is>
      </c>
      <c r="C8" t="inlineStr">
        <is>
          <t>include</t>
        </is>
      </c>
      <c r="D8" t="inlineStr">
        <is>
          <t>exclude</t>
        </is>
      </c>
      <c r="E8" t="n">
        <v>0</v>
      </c>
      <c r="F8" s="5" t="inlineStr">
        <is>
          <t>MISMATCH (yours ≠ LLM)</t>
        </is>
      </c>
      <c r="G8" t="inlineStr">
        <is>
          <t>exclude</t>
        </is>
      </c>
      <c r="H8" t="inlineStr">
        <is>
          <t>exclude</t>
        </is>
      </c>
      <c r="I8" t="inlineStr">
        <is>
          <t>exclude</t>
        </is>
      </c>
      <c r="J8" s="9" t="inlineStr">
        <is>
          <t>The primary focus of the paper is on learning outcomes, specifically enhancing children's empathy, rather than the reading experience itself. The system is designed to support empathy behavior, which is an educational performance goal.</t>
        </is>
      </c>
      <c r="K8" s="9" t="inlineStr">
        <is>
          <t>The primary focus of the paper is on learning outcomes, specifically enhancing children's empathy, rather than on the reading experience itself. The system is designed to support empathy behavior, which is an educational performance outcome.</t>
        </is>
      </c>
      <c r="L8" s="9" t="inlineStr">
        <is>
          <t>The primary focus of the paper is on learning outcomes, specifically improving children's empathy, which does not align with the inclusion criteria focused on the pleasure-oriented reading experience.</t>
        </is>
      </c>
    </row>
    <row r="9">
      <c r="A9" t="n">
        <v>8</v>
      </c>
      <c r="B9" t="inlineStr">
        <is>
          <t>Assessing the Possibility of a Social e-Book by Analyzing Reader Experiences</t>
        </is>
      </c>
      <c r="C9" t="inlineStr">
        <is>
          <t>include</t>
        </is>
      </c>
      <c r="D9" t="inlineStr">
        <is>
          <t>exclude</t>
        </is>
      </c>
      <c r="E9" t="n">
        <v>0</v>
      </c>
      <c r="F9" s="5" t="inlineStr">
        <is>
          <t>MISMATCH (yours ≠ LLM)</t>
        </is>
      </c>
      <c r="G9" t="inlineStr">
        <is>
          <t>exclude</t>
        </is>
      </c>
      <c r="H9" t="inlineStr">
        <is>
          <t>exclude</t>
        </is>
      </c>
      <c r="I9" t="inlineStr">
        <is>
          <t>exclude</t>
        </is>
      </c>
      <c r="J9" s="9" t="inlineStr">
        <is>
          <t>The paper does not present a designed and implemented system; it analyzes reader experiences with a social e-book concept. There is no mention of an evaluation with actual users involving a new system, and the focus is on collaborative learning rather than the reading experience itself.</t>
        </is>
      </c>
      <c r="K9" s="9" t="inlineStr">
        <is>
          <t>The paper does not present a designed and implemented system; it analyzes reader experiences with an existing concept of a social e-book. There is no mention of an evaluation with users of a newly designed system, and the focus is on collaborative learning rather than the reading experience itself.</t>
        </is>
      </c>
      <c r="L9" s="9" t="inlineStr">
        <is>
          <t>The paper does not present a designed and implemented system; it analyzes reader experiences with social e-books, focusing on collaborative learning and understanding, which aligns with learning outcomes rather than the general or pleasure-oriented reading experience.</t>
        </is>
      </c>
    </row>
    <row r="10">
      <c r="A10" t="n">
        <v>9</v>
      </c>
      <c r="B10" t="inlineStr">
        <is>
          <t>Attention‐driven read‐aloud technology increases reading comprehension in children with reading disabilities</t>
        </is>
      </c>
      <c r="C10" t="inlineStr">
        <is>
          <t>include</t>
        </is>
      </c>
      <c r="D10" t="inlineStr">
        <is>
          <t>exclude</t>
        </is>
      </c>
      <c r="E10" t="n">
        <v>0</v>
      </c>
      <c r="F10" s="5" t="inlineStr">
        <is>
          <t>MISMATCH (yours ≠ LLM)</t>
        </is>
      </c>
      <c r="G10" t="inlineStr">
        <is>
          <t>exclude</t>
        </is>
      </c>
      <c r="H10" t="inlineStr">
        <is>
          <t>exclude</t>
        </is>
      </c>
      <c r="I10" t="inlineStr">
        <is>
          <t>exclude</t>
        </is>
      </c>
      <c r="J10" s="9" t="inlineStr">
        <is>
          <t>The primary focus of the paper is on improving reading comprehension for children with reading disabilities, which aligns with learning outcomes rather than the general or pleasure-oriented reading experience.</t>
        </is>
      </c>
      <c r="K10" s="9" t="inlineStr">
        <is>
          <t>The primary focus of the paper is on improving reading comprehension for children with reading disabilities, which aligns with learning outcomes rather than the general or pleasure-oriented reading experience.</t>
        </is>
      </c>
      <c r="L10" s="9" t="inlineStr">
        <is>
          <t>The primary focus of the paper is on improving reading comprehension for children with reading disabilities, which aligns with learning outcomes rather than the general or pleasure-oriented reading experience.</t>
        </is>
      </c>
    </row>
    <row r="11">
      <c r="A11" t="n">
        <v>10</v>
      </c>
      <c r="B11" t="inlineStr">
        <is>
          <t>Augmentation not Duplication: Considerations for the Design of Digitally-Augmented Comic Books</t>
        </is>
      </c>
      <c r="C11" t="inlineStr">
        <is>
          <t>include</t>
        </is>
      </c>
      <c r="D11" t="inlineStr">
        <is>
          <t>exclude</t>
        </is>
      </c>
      <c r="E11" t="n">
        <v>0</v>
      </c>
      <c r="F11" s="5" t="inlineStr">
        <is>
          <t>MISMATCH (yours ≠ LLM)</t>
        </is>
      </c>
      <c r="G11" t="inlineStr">
        <is>
          <t>exclude</t>
        </is>
      </c>
      <c r="H11" t="inlineStr">
        <is>
          <t>exclude</t>
        </is>
      </c>
      <c r="I11" t="inlineStr">
        <is>
          <t>exclude</t>
        </is>
      </c>
      <c r="J11" s="9" t="inlineStr">
        <is>
          <t>The paper primarily focuses on design guidelines and the impact of digital augmentation on reading behavior, rather than evaluating a newly designed system that directly shapes the reading experience. It also involves a commercially available system without meaningful modification.</t>
        </is>
      </c>
      <c r="K11" s="9" t="inlineStr">
        <is>
          <t>The paper evaluates a commercially available augmented comic without designing a new system, and the focus is on design guidelines rather than the reading experience itself.</t>
        </is>
      </c>
      <c r="L11" s="9" t="inlineStr">
        <is>
          <t>The paper does not present a newly designed and implemented system but rather examines a commercially available augmented comic and explores design guidelines. The focus is not on a novel system that directly shapes the reading experience, but on evaluating existing media and providing design considerations.</t>
        </is>
      </c>
    </row>
    <row r="12">
      <c r="A12" t="n">
        <v>11</v>
      </c>
      <c r="B12" t="inlineStr">
        <is>
          <t>Augmented HE-Book: A Multimedia Based Extension to Support Immersive Reading Experience</t>
        </is>
      </c>
      <c r="C12" t="inlineStr">
        <is>
          <t>include</t>
        </is>
      </c>
      <c r="D12" t="inlineStr">
        <is>
          <t>exclude</t>
        </is>
      </c>
      <c r="E12" t="n">
        <v>0</v>
      </c>
      <c r="F12" s="5" t="inlineStr">
        <is>
          <t>MISMATCH (yours ≠ LLM)</t>
        </is>
      </c>
      <c r="G12" t="inlineStr">
        <is>
          <t>exclude</t>
        </is>
      </c>
      <c r="H12" t="inlineStr">
        <is>
          <t>exclude</t>
        </is>
      </c>
      <c r="I12" t="inlineStr">
        <is>
          <t>exclude</t>
        </is>
      </c>
      <c r="J12" s="9" t="inlineStr">
        <is>
          <t>The paper focuses on enhancing digital learning materials, indicating a primary focus on learning outcomes rather than a general or pleasure-oriented reading experience.</t>
        </is>
      </c>
      <c r="K12" s="9" t="inlineStr">
        <is>
          <t>The paper focuses on enhancing digital learning materials, indicating a primary focus on learning outcomes rather than a general or pleasure-oriented reading experience.</t>
        </is>
      </c>
      <c r="L12" s="9" t="inlineStr">
        <is>
          <t>The paper focuses on a system that integrates haptic and audio-visual elements with eBooks, but the primary focus appears to be on enhancing learning materials, suggesting an educational context rather than a general or pleasure-oriented reading experience.</t>
        </is>
      </c>
    </row>
    <row r="13">
      <c r="A13" t="n">
        <v>12</v>
      </c>
      <c r="B13" t="inlineStr">
        <is>
          <t>Augmented Reality for Supporting Adult-child Shared Reading</t>
        </is>
      </c>
      <c r="C13" t="inlineStr">
        <is>
          <t>include</t>
        </is>
      </c>
      <c r="D13" t="inlineStr">
        <is>
          <t>exclude</t>
        </is>
      </c>
      <c r="E13" t="n">
        <v>0</v>
      </c>
      <c r="F13" s="5" t="inlineStr">
        <is>
          <t>MISMATCH (yours ≠ LLM)</t>
        </is>
      </c>
      <c r="G13" t="inlineStr">
        <is>
          <t>exclude</t>
        </is>
      </c>
      <c r="H13" t="inlineStr">
        <is>
          <t>exclude</t>
        </is>
      </c>
      <c r="I13" t="inlineStr">
        <is>
          <t>exclude</t>
        </is>
      </c>
      <c r="J13" s="9" t="inlineStr">
        <is>
          <t>The paper focuses on shared reading experiences in educational contexts (libraries and schools) and emphasizes learning outcomes, such as skill-building and scaffolded reading, rather than the general or pleasure-oriented reading experience.</t>
        </is>
      </c>
      <c r="K13" s="9" t="inlineStr">
        <is>
          <t>The paper focuses on AR for shared reading experiences in educational settings, with an emphasis on skill-building and scaffolding, which suggests a primary focus on learning outcomes rather than the general or pleasure-oriented reading experience.</t>
        </is>
      </c>
      <c r="L13" s="9" t="inlineStr">
        <is>
          <t>The primary focus of the study is on shared reading experiences and scaffolding in an educational context, which suggests a focus on learning outcomes rather than purely on the reading experience for pleasure.</t>
        </is>
      </c>
    </row>
    <row r="14">
      <c r="A14" t="n">
        <v>13</v>
      </c>
      <c r="B14" t="inlineStr">
        <is>
          <t>Augmented Reality Storybook for Color-Blind Children: Enhancing Reading Experience</t>
        </is>
      </c>
      <c r="C14" t="inlineStr">
        <is>
          <t>include</t>
        </is>
      </c>
      <c r="D14" t="inlineStr">
        <is>
          <t>exclude</t>
        </is>
      </c>
      <c r="E14" t="n">
        <v>0</v>
      </c>
      <c r="F14" s="5" t="inlineStr">
        <is>
          <t>MISMATCH (yours ≠ LLM)</t>
        </is>
      </c>
      <c r="G14" t="inlineStr">
        <is>
          <t>exclude</t>
        </is>
      </c>
      <c r="H14" t="inlineStr">
        <is>
          <t>exclude</t>
        </is>
      </c>
      <c r="I14" t="inlineStr">
        <is>
          <t>exclude</t>
        </is>
      </c>
      <c r="J14" s="9" t="inlineStr">
        <is>
          <t>The paper focuses on enhancing the reading experience for color-blind children, but it is primarily aimed at addressing educational and accessibility challenges, which aligns with learning outcomes rather than a general or pleasure-oriented reading context.</t>
        </is>
      </c>
      <c r="K14" s="9" t="inlineStr">
        <is>
          <t>The paper focuses on an AR system designed for color-blind children, but it emphasizes addressing educational and accessibility challenges rather than enhancing a general or pleasure-oriented reading experience. The primary focus appears to be on learning outcomes related to color vision deficiency.</t>
        </is>
      </c>
      <c r="L14" s="9" t="inlineStr">
        <is>
          <t>The paper focuses on enhancing the reading experience for color-blind children, which aligns with inclusion criteria. However, the primary focus appears to be on addressing educational and accessibility challenges, potentially aligning with learning outcomes rather than a general or pleasure-oriented reading context.</t>
        </is>
      </c>
    </row>
    <row r="15">
      <c r="A15" t="n">
        <v>14</v>
      </c>
      <c r="B15" t="inlineStr">
        <is>
          <t>Bookly: An Interactive Everyday Artifact Showing the Time of Physically Accumulated Reading Activity - Proceedings of the 2019 CHI Conference on Human Factors in Computing Systems</t>
        </is>
      </c>
      <c r="C15" t="inlineStr">
        <is>
          <t>exclude</t>
        </is>
      </c>
      <c r="D15" t="inlineStr">
        <is>
          <t>exclude</t>
        </is>
      </c>
      <c r="E15" t="n">
        <v>1</v>
      </c>
      <c r="F15" s="7" t="inlineStr">
        <is>
          <t>BORDERLINE (LLM split)</t>
        </is>
      </c>
      <c r="G15" t="inlineStr">
        <is>
          <t>exclude</t>
        </is>
      </c>
      <c r="H15" t="inlineStr">
        <is>
          <t>exclude</t>
        </is>
      </c>
      <c r="I15" t="inlineStr">
        <is>
          <t>include</t>
        </is>
      </c>
      <c r="J15" s="9" t="inlineStr">
        <is>
          <t>The system focuses on visualizing reading time and behavior rather than directly shaping the reading experience itself. The primary contribution is behavior change and self-reflection, not the reading experience.</t>
        </is>
      </c>
      <c r="K15" s="9" t="inlineStr">
        <is>
          <t>The system focuses on visualizing reading activity time and motivating reading behavior changes, rather than directly shaping the reading experience itself. The primary focus is on behavior change, not the reading experience.</t>
        </is>
      </c>
      <c r="L15" s="9" t="inlineStr">
        <is>
          <t>The paper presents Bookly, a designed and implemented interactive artifact that directly mediates the act of reading by representing reading time physically. It includes an evaluation with actual users and focuses on enhancing the reading experience in a general context.</t>
        </is>
      </c>
    </row>
    <row r="16">
      <c r="A16" t="n">
        <v>15</v>
      </c>
      <c r="B16" t="inlineStr">
        <is>
          <t>Boosting Children's Reading Motivation with LLM-Generated Story Crossovers</t>
        </is>
      </c>
      <c r="C16" t="inlineStr">
        <is>
          <t>include</t>
        </is>
      </c>
      <c r="D16" t="inlineStr">
        <is>
          <t>exclude</t>
        </is>
      </c>
      <c r="E16" t="n">
        <v>0</v>
      </c>
      <c r="F16" s="5" t="inlineStr">
        <is>
          <t>MISMATCH (yours ≠ LLM)</t>
        </is>
      </c>
      <c r="G16" t="inlineStr">
        <is>
          <t>exclude</t>
        </is>
      </c>
      <c r="H16" t="inlineStr">
        <is>
          <t>exclude</t>
        </is>
      </c>
      <c r="I16" t="inlineStr">
        <is>
          <t>exclude</t>
        </is>
      </c>
      <c r="J16" s="9" t="inlineStr">
        <is>
          <t>The primary focus of the paper is on boosting children's motivation to read, which is closely tied to educational outcomes rather than the general or pleasure-oriented reading experience.</t>
        </is>
      </c>
      <c r="K16" s="9" t="inlineStr">
        <is>
          <t>The primary focus is on motivating reading for educational purposes, which aligns with learning outcomes rather than a general or pleasure-oriented reading experience.</t>
        </is>
      </c>
      <c r="L16" s="9" t="inlineStr">
        <is>
          <t>The paper focuses on motivating reading through educational outcomes, specifically targeting children's reading motivation and indirectly addressing educational performance.</t>
        </is>
      </c>
    </row>
    <row r="17">
      <c r="A17" t="n">
        <v>16</v>
      </c>
      <c r="B17" t="inlineStr">
        <is>
          <t>Breaking Barriers for Classical Chinese: Tang Poetry in Virtual Reality</t>
        </is>
      </c>
      <c r="C17" t="inlineStr">
        <is>
          <t>include</t>
        </is>
      </c>
      <c r="D17" t="inlineStr">
        <is>
          <t>exclude</t>
        </is>
      </c>
      <c r="E17" t="n">
        <v>0</v>
      </c>
      <c r="F17" s="5" t="inlineStr">
        <is>
          <t>MISMATCH (yours ≠ LLM)</t>
        </is>
      </c>
      <c r="G17" t="inlineStr">
        <is>
          <t>exclude</t>
        </is>
      </c>
      <c r="H17" t="inlineStr">
        <is>
          <t>exclude</t>
        </is>
      </c>
      <c r="I17" t="inlineStr">
        <is>
          <t>exclude</t>
        </is>
      </c>
      <c r="J17" s="9" t="inlineStr">
        <is>
          <t>The primary focus of the paper is on improving comprehension of Classical Chinese poems, which aligns with learning outcomes rather than the general or pleasure-oriented reading experience. Additionally, the evaluation seems to focus on comprehension rather than the reading experience itself.</t>
        </is>
      </c>
      <c r="K17" s="9" t="inlineStr">
        <is>
          <t>The primary focus of the paper is on enhancing comprehension of Classical Chinese poems, which aligns with learning outcomes rather than the general or pleasure-oriented reading experience.</t>
        </is>
      </c>
      <c r="L17" s="9" t="inlineStr">
        <is>
          <t>The primary focus of the paper is on improving comprehension of Classical Chinese poems, which aligns with learning outcomes rather than the general reading experience. Additionally, the evaluation seems to focus on comprehension rather than the reading experience itself.</t>
        </is>
      </c>
    </row>
    <row r="18">
      <c r="A18" t="n">
        <v>17</v>
      </c>
      <c r="B18" t="inlineStr">
        <is>
          <t>Characterizing LLM-Empowered Personalized Story Reading and Interaction for Children: Insights From Multi-Stakeholder Perspectives</t>
        </is>
      </c>
      <c r="C18" t="inlineStr">
        <is>
          <t>include</t>
        </is>
      </c>
      <c r="D18" t="inlineStr">
        <is>
          <t>exclude</t>
        </is>
      </c>
      <c r="E18" t="n">
        <v>0</v>
      </c>
      <c r="F18" s="5" t="inlineStr">
        <is>
          <t>MISMATCH (yours ≠ LLM)</t>
        </is>
      </c>
      <c r="G18" t="inlineStr">
        <is>
          <t>exclude</t>
        </is>
      </c>
      <c r="H18" t="inlineStr">
        <is>
          <t>exclude</t>
        </is>
      </c>
      <c r="I18" t="inlineStr">
        <is>
          <t>exclude</t>
        </is>
      </c>
      <c r="J18" s="9" t="inlineStr">
        <is>
          <t>Without an abstract, it's unclear if the paper presents a designed and implemented system that directly shapes the reading experience. The title suggests a focus on interaction, but without more information, it's uncertain if all inclusion criteria are met.</t>
        </is>
      </c>
      <c r="K18" s="9" t="inlineStr">
        <is>
          <t>The title suggests a focus on personalized story reading and interaction, potentially involving a designed system. However, without an abstract, it is unclear if the paper includes an evaluation with users or focuses on the reading experience rather than educational outcomes.</t>
        </is>
      </c>
      <c r="L18" s="9" t="inlineStr">
        <is>
          <t>Without an abstract or detailed information, it's unclear whether the paper designs and evaluates a system focused on the reading experience. The title suggests a focus on personalized story reading, but without specifics on evaluation or system design, inclusion cannot be confirmed.</t>
        </is>
      </c>
    </row>
    <row r="19">
      <c r="A19" t="n">
        <v>18</v>
      </c>
      <c r="B19" t="inlineStr">
        <is>
          <t>Children’s agency and reading with story-apps: considerations of design, behavioural and social dimensions</t>
        </is>
      </c>
      <c r="C19" t="inlineStr">
        <is>
          <t>include</t>
        </is>
      </c>
      <c r="D19" t="inlineStr">
        <is>
          <t>exclude</t>
        </is>
      </c>
      <c r="E19" t="n">
        <v>0</v>
      </c>
      <c r="F19" s="5" t="inlineStr">
        <is>
          <t>MISMATCH (yours ≠ LLM)</t>
        </is>
      </c>
      <c r="G19" t="inlineStr">
        <is>
          <t>exclude</t>
        </is>
      </c>
      <c r="H19" t="inlineStr">
        <is>
          <t>exclude</t>
        </is>
      </c>
      <c r="I19" t="inlineStr">
        <is>
          <t>exclude</t>
        </is>
      </c>
      <c r="J19" s="9" t="inlineStr">
        <is>
          <t>The paper does not present a newly designed and implemented system; it evaluates existing story-apps. The focus is on agency and identity rather than directly shaping the reading experience itself.</t>
        </is>
      </c>
      <c r="K19" s="9" t="inlineStr">
        <is>
          <t>The paper does not describe the design and implementation of a new system; it evaluates existing story-apps. The focus is on agency and not directly on shaping the reading experience through a newly designed system.</t>
        </is>
      </c>
      <c r="L19" s="9" t="inlineStr">
        <is>
          <t>The study focuses on children's agency and motivation in reading story-apps, but it does not describe the design or implementation of a new system or prototype. It evaluates existing story-apps without indicating any meaningful modification to the systems themselves.</t>
        </is>
      </c>
    </row>
    <row r="20">
      <c r="A20" t="n">
        <v>19</v>
      </c>
      <c r="B20" t="inlineStr">
        <is>
          <t>Co-design of Augmented Reality Storybooks for Children with Autism Spectrum Disorder</t>
        </is>
      </c>
      <c r="C20" t="inlineStr">
        <is>
          <t>include</t>
        </is>
      </c>
      <c r="D20" t="inlineStr">
        <is>
          <t>exclude</t>
        </is>
      </c>
      <c r="E20" t="n">
        <v>0</v>
      </c>
      <c r="F20" s="5" t="inlineStr">
        <is>
          <t>MISMATCH (yours ≠ LLM)</t>
        </is>
      </c>
      <c r="G20" t="inlineStr">
        <is>
          <t>exclude</t>
        </is>
      </c>
      <c r="H20" t="inlineStr">
        <is>
          <t>exclude</t>
        </is>
      </c>
      <c r="I20" t="inlineStr">
        <is>
          <t>exclude</t>
        </is>
      </c>
      <c r="J20" s="9" t="inlineStr">
        <is>
          <t>The paper focuses on an augmented reality storybook designed for children with Autism Spectrum Disorder, which is primarily aimed at enhancing communication and therapeutic outcomes rather than general or pleasure-oriented reading experiences. Additionally, the focus on educational and therapeutic technologies suggests an emphasis on learning outcomes.</t>
        </is>
      </c>
      <c r="K20" s="9" t="inlineStr">
        <is>
          <t>The paper focuses on an augmented reality storybook for children with Autism Spectrum Disorder, which is primarily aimed at educational and therapeutic outcomes rather than general or pleasure-oriented reading experiences. Additionally, the abstract does not mention an evaluation with actual users, which is a requirement for inclusion.</t>
        </is>
      </c>
      <c r="L20" s="9" t="inlineStr">
        <is>
          <t>The paper focuses on an augmented reality storybook designed for children with autism, which suggests the primary focus is on educational and therapeutic outcomes rather than general or pleasure-oriented reading experiences.</t>
        </is>
      </c>
    </row>
    <row r="21">
      <c r="A21" t="n">
        <v>20</v>
      </c>
      <c r="B21" t="inlineStr">
        <is>
          <t>Comparison of effectiveness of two mobile application designs for encouraging children to read - Proceedings of the 2015 Annual Research Conference on South African Institute of Computer Scientists and Information Technologists</t>
        </is>
      </c>
      <c r="C21" t="inlineStr">
        <is>
          <t>include</t>
        </is>
      </c>
      <c r="D21" t="inlineStr">
        <is>
          <t>exclude</t>
        </is>
      </c>
      <c r="E21" t="n">
        <v>0</v>
      </c>
      <c r="F21" s="5" t="inlineStr">
        <is>
          <t>MISMATCH (yours ≠ LLM)</t>
        </is>
      </c>
      <c r="G21" t="inlineStr">
        <is>
          <t>exclude</t>
        </is>
      </c>
      <c r="H21" t="inlineStr">
        <is>
          <t>exclude</t>
        </is>
      </c>
      <c r="I21" t="inlineStr">
        <is>
          <t>exclude</t>
        </is>
      </c>
      <c r="J21" s="9" t="inlineStr">
        <is>
          <t>The primary focus of the paper is on improving reading engagement in children, which is closely tied to educational outcomes rather than a general or pleasure-oriented reading context. Additionally, the study's context suggests a focus on literacy improvement, which aligns with learning outcomes.</t>
        </is>
      </c>
      <c r="K21" s="9" t="inlineStr">
        <is>
          <t>The paper focuses on improving children's reading engagement, which is closely tied to educational performance and literacy training, rather than a general or pleasure-oriented reading experience.</t>
        </is>
      </c>
      <c r="L21" s="9" t="inlineStr">
        <is>
          <t>The paper focuses on improving reading engagement in children, which aligns with educational performance and learning outcomes. Additionally, the study's primary context is literacy improvement, not general or pleasure-oriented reading.</t>
        </is>
      </c>
    </row>
    <row r="22">
      <c r="A22" t="n">
        <v>21</v>
      </c>
      <c r="B22" t="inlineStr">
        <is>
          <t>ContextQ: Generated Questions to Support Meaningful Parent-Child Dialogue While Co-Reading - Proceedings of the 23rd Annual ACM Interaction Design and Children Conference</t>
        </is>
      </c>
      <c r="C22" t="inlineStr">
        <is>
          <t>include</t>
        </is>
      </c>
      <c r="D22" t="inlineStr">
        <is>
          <t>exclude</t>
        </is>
      </c>
      <c r="E22" t="n">
        <v>0</v>
      </c>
      <c r="F22" s="5" t="inlineStr">
        <is>
          <t>MISMATCH (yours ≠ LLM)</t>
        </is>
      </c>
      <c r="G22" t="inlineStr">
        <is>
          <t>exclude</t>
        </is>
      </c>
      <c r="H22" t="inlineStr">
        <is>
          <t>exclude</t>
        </is>
      </c>
      <c r="I22" t="inlineStr">
        <is>
          <t>exclude</t>
        </is>
      </c>
      <c r="J22" s="9" t="inlineStr">
        <is>
          <t>The primary focus of the paper is on supporting dialogue during co-reading to develop reading readiness skills, which aligns with educational performance rather than enhancing the general or pleasure-oriented reading experience.</t>
        </is>
      </c>
      <c r="K22" s="9" t="inlineStr">
        <is>
          <t>The primary focus of the paper is on supporting dialogue for early literacy education, which is centered around learning outcomes rather than the general or pleasure-oriented reading experience.</t>
        </is>
      </c>
      <c r="L22" s="9" t="inlineStr">
        <is>
          <t>The primary focus of the paper is on developing literacy and reading readiness skills, which falls under educational performance rather than enhancing the pleasure-oriented reading experience.</t>
        </is>
      </c>
    </row>
    <row r="23">
      <c r="A23" t="n">
        <v>22</v>
      </c>
      <c r="B23" t="inlineStr">
        <is>
          <t>Creader: Multi-touch gesture supported reading environment in digital library</t>
        </is>
      </c>
      <c r="C23" t="inlineStr">
        <is>
          <t>exclude</t>
        </is>
      </c>
      <c r="D23" t="inlineStr">
        <is>
          <t>include</t>
        </is>
      </c>
      <c r="E23" t="n">
        <v>3</v>
      </c>
      <c r="F23" s="5" t="inlineStr">
        <is>
          <t>MISMATCH (yours ≠ LLM)</t>
        </is>
      </c>
      <c r="G23" t="inlineStr">
        <is>
          <t>include</t>
        </is>
      </c>
      <c r="H23" t="inlineStr">
        <is>
          <t>include</t>
        </is>
      </c>
      <c r="I23" t="inlineStr">
        <is>
          <t>include</t>
        </is>
      </c>
      <c r="J23" s="9" t="inlineStr">
        <is>
          <t>The paper presents a designed and implemented system (CReader) that directly mediates the act of reading through a multi-touch gesture-supported environment. It includes an evaluation with actual users focusing on the reading experience, specifically user-friendly reading and interaction efficiency, in a general reading context.</t>
        </is>
      </c>
      <c r="K23" s="9" t="inlineStr">
        <is>
          <t>The paper presents a designed and implemented system (CReader) that directly mediates the act of reading through a multi-touch gesture-supported interface. It includes an evaluation with users focusing on the reading experience, specifically user-friendly interaction and engagement, in a general reading context.</t>
        </is>
      </c>
      <c r="L23" s="9" t="inlineStr">
        <is>
          <t>The paper presents a designed and implemented 3D immersive reading system called CReader, which directly mediates the act of reading through multi-touch gestures. It includes an evaluation with users focusing on the reading experience, specifically user-friendliness and interaction efficiency, in a general reading context.</t>
        </is>
      </c>
    </row>
    <row r="24">
      <c r="A24" t="n">
        <v>23</v>
      </c>
      <c r="B24" t="inlineStr">
        <is>
          <t>Design and implementation of augmented reality system for paper media based on ARtoolKit</t>
        </is>
      </c>
      <c r="C24" t="inlineStr">
        <is>
          <t>exclude</t>
        </is>
      </c>
      <c r="D24" t="inlineStr">
        <is>
          <t>exclude</t>
        </is>
      </c>
      <c r="E24" t="n">
        <v>1</v>
      </c>
      <c r="F24" s="7" t="inlineStr">
        <is>
          <t>BORDERLINE (LLM split)</t>
        </is>
      </c>
      <c r="G24" t="inlineStr">
        <is>
          <t>exclude</t>
        </is>
      </c>
      <c r="H24" t="inlineStr">
        <is>
          <t>exclude</t>
        </is>
      </c>
      <c r="I24" t="inlineStr">
        <is>
          <t>include</t>
        </is>
      </c>
      <c r="J24" s="9" t="inlineStr">
        <is>
          <t>The paper does not mention an evaluation with actual users, which is a necessary inclusion criterion. It focuses on the technical implementation of an AR system without evidence of user study or evaluation of the reading experience.</t>
        </is>
      </c>
      <c r="K24" s="9" t="inlineStr">
        <is>
          <t>The paper describes an augmented reality system for enhancing paper media, but there is no mention of an evaluation with actual users, which is a necessary inclusion criterion.</t>
        </is>
      </c>
      <c r="L24" s="9" t="inlineStr">
        <is>
          <t>The paper describes the design and implementation of an augmented reality system that enhances the reading experience by integrating 3D virtual scenes with traditional paper books. It focuses on the reading experience by improving engagement and interest, and it implies user evaluation through interaction with the system.</t>
        </is>
      </c>
    </row>
    <row r="25">
      <c r="A25" t="n">
        <v>24</v>
      </c>
      <c r="B25" t="inlineStr">
        <is>
          <t>Designing a Smart Reading Environment with and for Children - Proceedings of the Twelfth International Conference on Tangible, Embedded, and Embodied Interaction</t>
        </is>
      </c>
      <c r="C25" t="inlineStr">
        <is>
          <t>include</t>
        </is>
      </c>
      <c r="D25" t="inlineStr">
        <is>
          <t>exclude</t>
        </is>
      </c>
      <c r="E25" t="n">
        <v>0</v>
      </c>
      <c r="F25" s="5" t="inlineStr">
        <is>
          <t>MISMATCH (yours ≠ LLM)</t>
        </is>
      </c>
      <c r="G25" t="inlineStr">
        <is>
          <t>exclude</t>
        </is>
      </c>
      <c r="H25" t="inlineStr">
        <is>
          <t>exclude</t>
        </is>
      </c>
      <c r="I25" t="inlineStr">
        <is>
          <t>exclude</t>
        </is>
      </c>
      <c r="J25" s="9" t="inlineStr">
        <is>
          <t>The paper focuses on a system designed to support early readers, indicating a primary focus on educational performance rather than a general or pleasure-oriented reading experience. Additionally, the abstract does not mention an evaluation with actual users, which is required for inclusion.</t>
        </is>
      </c>
      <c r="K25" s="9" t="inlineStr">
        <is>
          <t>The paper focuses on a system designed for early readers, which implies a primary focus on educational performance rather than a general or pleasure-oriented reading context. Additionally, the abstract does not mention an evaluation with actual users, only the involvement of teachers and children in the design process.</t>
        </is>
      </c>
      <c r="L25" s="9" t="inlineStr">
        <is>
          <t>The paper focuses on a smart reading environment aimed at supporting early readers, which suggests a primary focus on educational performance rather than a general or pleasure-oriented reading experience. Additionally, it appears to be an ongoing project without a completed evaluation involving actual users.</t>
        </is>
      </c>
    </row>
    <row r="26">
      <c r="A26" t="n">
        <v>25</v>
      </c>
      <c r="B26" t="inlineStr">
        <is>
          <t>Designing the reading experience for scanned multi-lingual picture books on mobile phones - Proceedings of the 9th ACM/IEEE-CS Joint Conference on Digital Libraries</t>
        </is>
      </c>
      <c r="C26" t="inlineStr">
        <is>
          <t>include</t>
        </is>
      </c>
      <c r="D26" t="inlineStr">
        <is>
          <t>exclude</t>
        </is>
      </c>
      <c r="E26" t="n">
        <v>0</v>
      </c>
      <c r="F26" s="5" t="inlineStr">
        <is>
          <t>MISMATCH (yours ≠ LLM)</t>
        </is>
      </c>
      <c r="G26" t="inlineStr">
        <is>
          <t>exclude</t>
        </is>
      </c>
      <c r="H26" t="inlineStr">
        <is>
          <t>exclude</t>
        </is>
      </c>
      <c r="I26" t="inlineStr">
        <is>
          <t>exclude</t>
        </is>
      </c>
      <c r="J26" s="9" t="inlineStr">
        <is>
          <t>The paper does not mention an evaluation with actual users, which is required for inclusion. It focuses on the design and adaptation of display techniques without evidence of a user study.</t>
        </is>
      </c>
      <c r="K26" s="9" t="inlineStr">
        <is>
          <t>The paper does not mention an evaluation with actual users, which is a necessary inclusion criterion. It focuses on the design and adaptation of existing techniques without evidence of a user study.</t>
        </is>
      </c>
      <c r="L26" s="9" t="inlineStr">
        <is>
          <t>The paper does not mention an evaluation with actual users, which is a requirement for inclusion. It focuses on the design and adaptation of display techniques without evidence of a user study.</t>
        </is>
      </c>
    </row>
    <row r="27">
      <c r="A27" t="n">
        <v>26</v>
      </c>
      <c r="B27" t="inlineStr">
        <is>
          <t>Enhancing the Reading Experience on AR HMDs by Using Smartphones as Assistive Displays</t>
        </is>
      </c>
      <c r="C27" t="inlineStr">
        <is>
          <t>exclude</t>
        </is>
      </c>
      <c r="D27" t="inlineStr">
        <is>
          <t>include</t>
        </is>
      </c>
      <c r="E27" t="n">
        <v>3</v>
      </c>
      <c r="F27" s="5" t="inlineStr">
        <is>
          <t>MISMATCH (yours ≠ LLM)</t>
        </is>
      </c>
      <c r="G27" t="inlineStr">
        <is>
          <t>include</t>
        </is>
      </c>
      <c r="H27" t="inlineStr">
        <is>
          <t>include</t>
        </is>
      </c>
      <c r="I27" t="inlineStr">
        <is>
          <t>include</t>
        </is>
      </c>
      <c r="J27" s="9" t="inlineStr">
        <is>
          <t>The paper presents a designed and implemented system that uses smartphones as assistive displays for AR HMDs, directly mediating the reading experience. It includes a user study evaluating the reading experience, focusing on user comfort and perceived readability, which aligns with the inclusion criteria.</t>
        </is>
      </c>
      <c r="K27" s="9" t="inlineStr">
        <is>
          <t>The paper presents a designed and implemented system that uses smartphones as assistive displays for AR HMDs, directly shaping the reading experience. It includes an evaluation with actual users focusing on the reading experience, specifically user comfort, visual fatigue, and perceived readability, in a general reading context.</t>
        </is>
      </c>
      <c r="L27" s="9" t="inlineStr">
        <is>
          <t>The paper presents a designed and implemented hybrid system using AR HMDs and smartphones to enhance the reading experience, directly focusing on reading as the central activity. It includes an evaluation with actual users and emphasizes the reading experience, such as user comfort and perceived readability, in a general context.</t>
        </is>
      </c>
    </row>
    <row r="28">
      <c r="A28" t="n">
        <v>27</v>
      </c>
      <c r="B28" t="inlineStr">
        <is>
          <t>Examination of Book Reading Experience Supported by Augmented Reality Technology with EEG</t>
        </is>
      </c>
      <c r="C28" t="inlineStr">
        <is>
          <t>exclude</t>
        </is>
      </c>
      <c r="D28" t="inlineStr">
        <is>
          <t>include</t>
        </is>
      </c>
      <c r="E28" t="n">
        <v>3</v>
      </c>
      <c r="F28" s="5" t="inlineStr">
        <is>
          <t>MISMATCH (yours ≠ LLM)</t>
        </is>
      </c>
      <c r="G28" t="inlineStr">
        <is>
          <t>include</t>
        </is>
      </c>
      <c r="H28" t="inlineStr">
        <is>
          <t>include</t>
        </is>
      </c>
      <c r="I28" t="inlineStr">
        <is>
          <t>include</t>
        </is>
      </c>
      <c r="J28" s="9" t="inlineStr">
        <is>
          <t>The paper presents a designed and implemented AR system that directly mediates the act of reading, includes an evaluation with actual users, and focuses on the reading experience itself in a general context.</t>
        </is>
      </c>
      <c r="K28" s="9" t="inlineStr">
        <is>
          <t>The paper presents a designed AR system that directly mediates the reading experience, includes an evaluation with users, and focuses on the reading experience itself in a general context.</t>
        </is>
      </c>
      <c r="L28" s="9" t="inlineStr">
        <is>
          <t>The paper presents a designed and implemented AR system that directly mediates the act of reading, includes an evaluation with actual users, and focuses on the reading experience itself in a general context.</t>
        </is>
      </c>
    </row>
    <row r="29">
      <c r="A29" t="n">
        <v>28</v>
      </c>
      <c r="B29" t="inlineStr">
        <is>
          <t>Exploring parent involvement in e-book joint reading with voice agents</t>
        </is>
      </c>
      <c r="C29" t="inlineStr">
        <is>
          <t>include</t>
        </is>
      </c>
      <c r="D29" t="inlineStr">
        <is>
          <t>include</t>
        </is>
      </c>
      <c r="E29" t="n">
        <v>2</v>
      </c>
      <c r="F29" s="7" t="inlineStr">
        <is>
          <t>BORDERLINE (LLM split)</t>
        </is>
      </c>
      <c r="G29" t="inlineStr">
        <is>
          <t>include</t>
        </is>
      </c>
      <c r="H29" t="inlineStr">
        <is>
          <t>include</t>
        </is>
      </c>
      <c r="I29" t="inlineStr">
        <is>
          <t>exclude</t>
        </is>
      </c>
      <c r="J29" s="9" t="inlineStr">
        <is>
          <t>The paper presents a designed and implemented system (TaleMate) that directly mediates the act of reading by involving parents and children in a joint reading experience with voice agents. It includes an evaluation with actual users (11 parent–child pairs) and focuses on the reading experience itself, specifically engagement and interaction with the text in a general, pleasure-oriented context.</t>
        </is>
      </c>
      <c r="K29" s="9" t="inlineStr">
        <is>
          <t>The paper presents a designed and implemented system (TaleMate) that directly mediates the act of reading by enhancing the joint reading experience with AI voice agents. It includes an evaluation with actual users (parent–child pairs) and focuses on the reading experience itself, specifically engagement and interaction, in a general reading context.</t>
        </is>
      </c>
      <c r="L29" s="9" t="inlineStr">
        <is>
          <t>The paper focuses on joint reading involving parents and children, which is primarily educational and developmental rather than general or pleasure-oriented reading. The central activity is not solely the reading experience but involves learning and interaction between parents and children.</t>
        </is>
      </c>
    </row>
    <row r="30">
      <c r="A30" t="n">
        <v>29</v>
      </c>
      <c r="B30" t="inlineStr">
        <is>
          <t>Exploring the sense of smell in shared digital book reading: An experiment</t>
        </is>
      </c>
      <c r="C30" t="inlineStr">
        <is>
          <t>include</t>
        </is>
      </c>
      <c r="D30" t="inlineStr">
        <is>
          <t>exclude</t>
        </is>
      </c>
      <c r="E30" t="n">
        <v>0</v>
      </c>
      <c r="F30" s="5" t="inlineStr">
        <is>
          <t>MISMATCH (yours ≠ LLM)</t>
        </is>
      </c>
      <c r="G30" t="inlineStr">
        <is>
          <t>exclude</t>
        </is>
      </c>
      <c r="H30" t="inlineStr">
        <is>
          <t>exclude</t>
        </is>
      </c>
      <c r="I30" t="inlineStr">
        <is>
          <t>exclude</t>
        </is>
      </c>
      <c r="J30" s="9" t="inlineStr">
        <is>
          <t>The primary focus of the paper is on vocabulary acquisition and story comprehension, which are learning outcomes, not the reading experience itself. Additionally, the context is educational, not general or pleasure-oriented reading.</t>
        </is>
      </c>
      <c r="K30" s="9" t="inlineStr">
        <is>
          <t>The primary focus of the paper is on vocabulary acquisition and story comprehension, which are learning outcomes, rather than the reading experience itself. Additionally, the context is educational, not general or pleasure-oriented.</t>
        </is>
      </c>
      <c r="L30" s="9" t="inlineStr">
        <is>
          <t>The primary focus of the paper is on vocabulary acquisition and story comprehension, which are learning outcomes, rather than the reading experience itself. Additionally, the context is not general or pleasure-oriented, as it involves early childhood education.</t>
        </is>
      </c>
    </row>
    <row r="31">
      <c r="A31" t="n">
        <v>30</v>
      </c>
      <c r="B31" t="inlineStr">
        <is>
          <t>Family story play: reading with young children (and elmo) over a distance - Proceedings of the SIGCHI Conference on Human Factors in Computing Systems</t>
        </is>
      </c>
      <c r="C31" t="inlineStr">
        <is>
          <t>include</t>
        </is>
      </c>
      <c r="D31" t="inlineStr">
        <is>
          <t>include</t>
        </is>
      </c>
      <c r="E31" t="n">
        <v>2</v>
      </c>
      <c r="F31" s="7" t="inlineStr">
        <is>
          <t>BORDERLINE (LLM split)</t>
        </is>
      </c>
      <c r="G31" t="inlineStr">
        <is>
          <t>include</t>
        </is>
      </c>
      <c r="H31" t="inlineStr">
        <is>
          <t>include</t>
        </is>
      </c>
      <c r="I31" t="inlineStr">
        <is>
          <t>exclude</t>
        </is>
      </c>
      <c r="J31" s="9" t="inlineStr">
        <is>
          <t>The paper presents a designed and implemented system (Family Story Play) that directly mediates the act of reading as a central activity. It includes an evaluation with actual users and focuses on the reading experience, specifically engagement and interaction, in a general context.</t>
        </is>
      </c>
      <c r="K31" s="9" t="inlineStr">
        <is>
          <t>The paper presents a designed and implemented system (Family Story Play) that directly mediates the act of reading by engaging children in a reading experience with grandparents over the Internet. It includes an evaluation with users, focusing on the reading experience itself, particularly child engagement and interaction. The context is general and pleasure-oriented, not restricted to learning outcomes.</t>
        </is>
      </c>
      <c r="L31" s="9" t="inlineStr">
        <is>
          <t>The paper's primary focus is on fostering literacy development in children, which aligns with learning outcomes rather than general or pleasure-oriented reading experiences.</t>
        </is>
      </c>
    </row>
    <row r="32">
      <c r="A32" t="n">
        <v>31</v>
      </c>
      <c r="B32" t="inlineStr">
        <is>
          <t>FOCUS: enhancing children's engagement in reading by using contextual BCI training sessions - Proceedings of the SIGCHI Conference on Human Factors in Computing Systems</t>
        </is>
      </c>
      <c r="C32" t="inlineStr">
        <is>
          <t>include</t>
        </is>
      </c>
      <c r="D32" t="inlineStr">
        <is>
          <t>exclude</t>
        </is>
      </c>
      <c r="E32" t="n">
        <v>0</v>
      </c>
      <c r="F32" s="5" t="inlineStr">
        <is>
          <t>MISMATCH (yours ≠ LLM)</t>
        </is>
      </c>
      <c r="G32" t="inlineStr">
        <is>
          <t>exclude</t>
        </is>
      </c>
      <c r="H32" t="inlineStr">
        <is>
          <t>exclude</t>
        </is>
      </c>
      <c r="I32" t="inlineStr">
        <is>
          <t>exclude</t>
        </is>
      </c>
      <c r="J32" s="9" t="inlineStr">
        <is>
          <t>The paper focuses on improving reading engagement with a system that includes BCI training sessions, but the evaluation emphasizes reading outcomes, which suggests a focus on learning outcomes rather than the reading experience itself.</t>
        </is>
      </c>
      <c r="K32" s="9" t="inlineStr">
        <is>
          <t>The primary focus of the paper is on improving reading engagement as a means to enhance reading outcomes, which suggests an educational performance focus rather than a general or pleasure-oriented reading experience.</t>
        </is>
      </c>
      <c r="L32" s="9" t="inlineStr">
        <is>
          <t>The primary focus of the paper is on improving reading engagement as a means to enhance reading outcomes, which suggests a focus on learning outcomes rather than the reading experience itself.</t>
        </is>
      </c>
    </row>
    <row r="33">
      <c r="A33" t="n">
        <v>32</v>
      </c>
      <c r="B33" t="inlineStr">
        <is>
          <t>Generative Primes and Summaries for Reading in Distractive Environments</t>
        </is>
      </c>
      <c r="C33" t="inlineStr">
        <is>
          <t>include</t>
        </is>
      </c>
      <c r="D33" t="inlineStr">
        <is>
          <t>exclude</t>
        </is>
      </c>
      <c r="E33" t="n">
        <v>0</v>
      </c>
      <c r="F33" s="5" t="inlineStr">
        <is>
          <t>MISMATCH (yours ≠ LLM)</t>
        </is>
      </c>
      <c r="G33" t="inlineStr">
        <is>
          <t>exclude</t>
        </is>
      </c>
      <c r="H33" t="inlineStr">
        <is>
          <t>exclude</t>
        </is>
      </c>
      <c r="I33" t="inlineStr">
        <is>
          <t>exclude</t>
        </is>
      </c>
      <c r="J33" s="9" t="inlineStr">
        <is>
          <t>The paper focuses on using automated text summaries and visualizations to aid reading in distractive environments, but it does not specify an evaluation with actual users. Additionally, the primary focus appears to be on comprehension and memory consolidation, which aligns more with learning outcomes than the reading experience itself.</t>
        </is>
      </c>
      <c r="K33" s="9" t="inlineStr">
        <is>
          <t>The paper focuses on using automated text summaries and visualizations to aid reading in distractive environments, but it does not mention an evaluation with actual users, which is required for inclusion.</t>
        </is>
      </c>
      <c r="L33" s="9" t="inlineStr">
        <is>
          <t>The paper focuses on using summaries and visualizations to aid reading in distractive environments, but it primarily addresses comprehension and memory consolidation, which relate to learning outcomes rather than the reading experience itself.</t>
        </is>
      </c>
    </row>
    <row r="34">
      <c r="A34" t="n">
        <v>33</v>
      </c>
      <c r="B34" t="inlineStr">
        <is>
          <t>GenQ: Automated Question Generation to Support Caregivers While Reading Stories with Children - Proceedings of the XI Latin American Conference on Human Computer Interaction</t>
        </is>
      </c>
      <c r="C34" t="inlineStr">
        <is>
          <t>include</t>
        </is>
      </c>
      <c r="D34" t="inlineStr">
        <is>
          <t>exclude</t>
        </is>
      </c>
      <c r="E34" t="n">
        <v>0</v>
      </c>
      <c r="F34" s="5" t="inlineStr">
        <is>
          <t>MISMATCH (yours ≠ LLM)</t>
        </is>
      </c>
      <c r="G34" t="inlineStr">
        <is>
          <t>exclude</t>
        </is>
      </c>
      <c r="H34" t="inlineStr">
        <is>
          <t>exclude</t>
        </is>
      </c>
      <c r="I34" t="inlineStr">
        <is>
          <t>exclude</t>
        </is>
      </c>
      <c r="J34" s="9" t="inlineStr">
        <is>
          <t>The paper focuses on generating questions to support reading comprehension, which aligns with learning outcomes rather than the reading experience itself. Additionally, there is no mention of an evaluation with actual users regarding the reading experience.</t>
        </is>
      </c>
      <c r="K34" s="9" t="inlineStr">
        <is>
          <t>The paper focuses on generating questions to support reading comprehension, which aligns with learning outcomes rather than the reading experience itself. Additionally, it does not specify an evaluation with actual users of the designed system.</t>
        </is>
      </c>
      <c r="L34" s="9" t="inlineStr">
        <is>
          <t>The paper focuses on generating questions to support reading comprehension, which aligns with learning outcomes rather than the reading experience itself. Additionally, there is no mention of an evaluation with actual users regarding the reading experience.</t>
        </is>
      </c>
    </row>
    <row r="35">
      <c r="A35" t="n">
        <v>34</v>
      </c>
      <c r="B35" t="inlineStr">
        <is>
          <t>HE-book: A prototype haptic interface for immersive e-book reading experience</t>
        </is>
      </c>
      <c r="C35" t="inlineStr">
        <is>
          <t>include</t>
        </is>
      </c>
      <c r="D35" t="inlineStr">
        <is>
          <t>exclude</t>
        </is>
      </c>
      <c r="E35" t="n">
        <v>0</v>
      </c>
      <c r="F35" s="5" t="inlineStr">
        <is>
          <t>MISMATCH (yours ≠ LLM)</t>
        </is>
      </c>
      <c r="G35" t="inlineStr">
        <is>
          <t>exclude</t>
        </is>
      </c>
      <c r="H35" t="inlineStr">
        <is>
          <t>exclude</t>
        </is>
      </c>
      <c r="I35" t="inlineStr">
        <is>
          <t>exclude</t>
        </is>
      </c>
      <c r="J35" s="9" t="inlineStr">
        <is>
          <t>The paper describes a haptic interface for e-books but does not mention an evaluation with actual users, which is required for inclusion.</t>
        </is>
      </c>
      <c r="K35" s="9" t="inlineStr">
        <is>
          <t>The paper does not clearly mention an evaluation with actual users, which is a necessary criterion for inclusion. It focuses on the design of a haptic interface but lacks evidence of a user study.</t>
        </is>
      </c>
      <c r="L35" s="9" t="inlineStr">
        <is>
          <t>The paper describes a haptic interface for e-books, but it does not mention an evaluation with actual users, which is required for inclusion.</t>
        </is>
      </c>
    </row>
    <row r="36">
      <c r="A36" t="n">
        <v>35</v>
      </c>
      <c r="B36" t="inlineStr">
        <is>
          <t>How Parents Engage Children in Tablet-Based Reading Experiences: An Exploration of Haptic Feedback - Proceedings of the 2017 ACM Conference on Computer Supported Cooperative Work and Social Computing</t>
        </is>
      </c>
      <c r="C36" t="inlineStr">
        <is>
          <t>include</t>
        </is>
      </c>
      <c r="D36" t="inlineStr">
        <is>
          <t>exclude</t>
        </is>
      </c>
      <c r="E36" t="n">
        <v>0</v>
      </c>
      <c r="F36" s="5" t="inlineStr">
        <is>
          <t>MISMATCH (yours ≠ LLM)</t>
        </is>
      </c>
      <c r="G36" t="inlineStr">
        <is>
          <t>exclude</t>
        </is>
      </c>
      <c r="H36" t="inlineStr">
        <is>
          <t>exclude</t>
        </is>
      </c>
      <c r="I36" t="inlineStr">
        <is>
          <t>exclude</t>
        </is>
      </c>
      <c r="J36" s="9" t="inlineStr">
        <is>
          <t>The paper focuses on parent-child interaction and implications for child comprehension and literacy, which aligns with learning outcomes rather than the general or pleasure-oriented reading experience.</t>
        </is>
      </c>
      <c r="K36" s="9" t="inlineStr">
        <is>
          <t>The paper primarily focuses on parent-child interaction and implications for child comprehension and literacy, which aligns with educational outcomes rather than the reading experience itself. Additionally, the central activity is not the reading experience but the interaction between parents and children during reading.</t>
        </is>
      </c>
      <c r="L36" s="9" t="inlineStr">
        <is>
          <t>The paper's primary focus is on parent-child interaction and its implications for child comprehension and literacy, which aligns with learning outcomes rather than the pleasure-oriented reading experience.</t>
        </is>
      </c>
    </row>
    <row r="37">
      <c r="A37" t="n">
        <v>36</v>
      </c>
      <c r="B37" t="inlineStr">
        <is>
          <t>Immersion or Disruption? Readers’ Evaluation of and Requirements for (3D-)audio as a Tool to Support Immersion in Digital Reading Practices. - Proceedings of the 2023 ACM International Conference on Interactive Media Experiences</t>
        </is>
      </c>
      <c r="C37" t="inlineStr">
        <is>
          <t>include</t>
        </is>
      </c>
      <c r="D37" t="inlineStr">
        <is>
          <t>exclude</t>
        </is>
      </c>
      <c r="E37" t="n">
        <v>0</v>
      </c>
      <c r="F37" s="5" t="inlineStr">
        <is>
          <t>MISMATCH (yours ≠ LLM)</t>
        </is>
      </c>
      <c r="G37" t="inlineStr">
        <is>
          <t>exclude</t>
        </is>
      </c>
      <c r="H37" t="inlineStr">
        <is>
          <t>exclude</t>
        </is>
      </c>
      <c r="I37" t="inlineStr">
        <is>
          <t>exclude</t>
        </is>
      </c>
      <c r="J37" s="9" t="inlineStr">
        <is>
          <t>The paper does not present a newly designed and implemented system; it evaluates existing 3D-audio tracks with a commercial reading application. The focus is on understanding immersion rather than designing a new reading experience system.</t>
        </is>
      </c>
      <c r="K37" s="9" t="inlineStr">
        <is>
          <t>The paper does not present a designed and implemented system; it evaluates existing audio tracks with a commercial reading application. The focus is on user requirements for audio immersion, not on a new system shaping the reading experience.</t>
        </is>
      </c>
      <c r="L37" s="9" t="inlineStr">
        <is>
          <t>The paper does not present a newly designed or implemented system but rather evaluates existing 3D-audio tracks in the context of digital reading. It also lacks a focus on a user study involving a newly developed system or prototype.</t>
        </is>
      </c>
    </row>
    <row r="38">
      <c r="A38" t="n">
        <v>37</v>
      </c>
      <c r="B38" t="inlineStr">
        <is>
          <t>Impact of Static and Animated eBook Illustrations on Children's Engagement, Enjoyment, and Information Recall</t>
        </is>
      </c>
      <c r="C38" t="inlineStr">
        <is>
          <t>include</t>
        </is>
      </c>
      <c r="D38" t="inlineStr">
        <is>
          <t>exclude</t>
        </is>
      </c>
      <c r="E38" t="n">
        <v>0</v>
      </c>
      <c r="F38" s="5" t="inlineStr">
        <is>
          <t>MISMATCH (yours ≠ LLM)</t>
        </is>
      </c>
      <c r="G38" t="inlineStr">
        <is>
          <t>exclude</t>
        </is>
      </c>
      <c r="H38" t="inlineStr">
        <is>
          <t>exclude</t>
        </is>
      </c>
      <c r="I38" t="inlineStr">
        <is>
          <t>exclude</t>
        </is>
      </c>
      <c r="J38" s="9" t="inlineStr">
        <is>
          <t>The paper does not describe the design and implementation of a new system or interface; it evaluates different illustration styles within existing eBooks. The focus is on engagement and enjoyment, but it lacks a designed system that directly shapes the reading experience.</t>
        </is>
      </c>
      <c r="K38" s="9" t="inlineStr">
        <is>
          <t>The paper does not mention the design and implementation of a new system or prototype; it focuses on the effects of different illustration styles on engagement and recall, which suggests an educational focus rather than a general or pleasure-oriented reading experience.</t>
        </is>
      </c>
      <c r="L38" s="9" t="inlineStr">
        <is>
          <t>The study focuses on the effects of illustration styles on engagement and recall, but it does not specify the design and implementation of a new system or interface. Additionally, the study seems to emphasize information recall, which relates to learning outcomes, rather than focusing solely on the pleasure-oriented reading experience.</t>
        </is>
      </c>
    </row>
    <row r="39">
      <c r="A39" t="n">
        <v>38</v>
      </c>
      <c r="B39" t="inlineStr">
        <is>
          <t>In the company of readers: the digital library book as "practiced place" - Proceedings of the 5th ACM/IEEE-CS Joint Conference on Digital Libraries</t>
        </is>
      </c>
      <c r="C39" t="inlineStr">
        <is>
          <t>include</t>
        </is>
      </c>
      <c r="D39" t="inlineStr">
        <is>
          <t>include</t>
        </is>
      </c>
      <c r="E39" t="n">
        <v>2</v>
      </c>
      <c r="F39" s="7" t="inlineStr">
        <is>
          <t>BORDERLINE (LLM split)</t>
        </is>
      </c>
      <c r="G39" t="inlineStr">
        <is>
          <t>include</t>
        </is>
      </c>
      <c r="H39" t="inlineStr">
        <is>
          <t>exclude</t>
        </is>
      </c>
      <c r="I39" t="inlineStr">
        <is>
          <t>include</t>
        </is>
      </c>
      <c r="J39" s="9" t="inlineStr">
        <is>
          <t>The paper presents a designed and implemented prototype system (Alph) that directly mediates the act of reading by supporting social interactions through annotations. It focuses on the reading experience in a general, pleasure-oriented context and includes an evaluation with actual users (children).</t>
        </is>
      </c>
      <c r="K39" s="9" t="inlineStr">
        <is>
          <t>The paper does not mention an evaluation with actual users, which is a required criterion for inclusion. It focuses on a prototype but lacks evidence of user study or evaluation with real participants.</t>
        </is>
      </c>
      <c r="L39" s="9" t="inlineStr">
        <is>
          <t>The paper presents a designed and implemented prototype (Alph) that directly mediates the act of reading by supporting social interactions through annotations. It focuses on the reading experience, specifically engagement and interaction with text, in a pleasure-oriented context. The paper implies an evaluation with users through contextual inquiries with children.</t>
        </is>
      </c>
    </row>
    <row r="40">
      <c r="A40" t="n">
        <v>39</v>
      </c>
      <c r="B40" t="inlineStr">
        <is>
          <t>Incorporating moral motivation in automatic summary generation of literary fiction</t>
        </is>
      </c>
      <c r="C40" t="inlineStr">
        <is>
          <t>include</t>
        </is>
      </c>
      <c r="D40" t="inlineStr">
        <is>
          <t>exclude</t>
        </is>
      </c>
      <c r="E40" t="n">
        <v>0</v>
      </c>
      <c r="F40" s="5" t="inlineStr">
        <is>
          <t>MISMATCH (yours ≠ LLM)</t>
        </is>
      </c>
      <c r="G40" t="inlineStr">
        <is>
          <t>exclude</t>
        </is>
      </c>
      <c r="H40" t="inlineStr">
        <is>
          <t>exclude</t>
        </is>
      </c>
      <c r="I40" t="inlineStr">
        <is>
          <t>exclude</t>
        </is>
      </c>
      <c r="J40" s="9" t="inlineStr">
        <is>
          <t>The paper focuses on automatic summary generation, which is a technical contribution, and does not design a user-facing system that directly shapes the reading experience. The evaluation is centered on the effectiveness of summaries, not on a system mediating the act of reading.</t>
        </is>
      </c>
      <c r="K40" s="9" t="inlineStr">
        <is>
          <t>The paper focuses on automatic summary generation, which is a technical contribution, and the evaluation is centered on attention and engagement, not on the reading experience itself. The primary focus is not on designing a system that directly mediates the act of reading for pleasure.</t>
        </is>
      </c>
      <c r="L40" s="9" t="inlineStr">
        <is>
          <t>The paper focuses on automatic summary generation, a technical contribution, and evaluates moral information retention and attention, not the reading experience itself. The primary focus is not on designing a system that directly shapes the reading experience in a general or pleasure-oriented context.</t>
        </is>
      </c>
    </row>
    <row r="41">
      <c r="A41" t="n">
        <v>40</v>
      </c>
      <c r="B41" t="inlineStr">
        <is>
          <t>InkVision: Extended Reality (XR) Interface Design for Reading Physical Books</t>
        </is>
      </c>
      <c r="C41" t="inlineStr">
        <is>
          <t>exclude</t>
        </is>
      </c>
      <c r="D41" t="inlineStr">
        <is>
          <t>include</t>
        </is>
      </c>
      <c r="E41" t="n">
        <v>3</v>
      </c>
      <c r="F41" s="5" t="inlineStr">
        <is>
          <t>MISMATCH (yours ≠ LLM)</t>
        </is>
      </c>
      <c r="G41" t="inlineStr">
        <is>
          <t>include</t>
        </is>
      </c>
      <c r="H41" t="inlineStr">
        <is>
          <t>include</t>
        </is>
      </c>
      <c r="I41" t="inlineStr">
        <is>
          <t>include</t>
        </is>
      </c>
      <c r="J41" s="9" t="inlineStr">
        <is>
          <t>The paper presents a designed and implemented XR reading prototype that directly mediates the act of reading physical books. It includes a user evaluation focusing on the reading experience, such as usability and immersion, in a general reading context.</t>
        </is>
      </c>
      <c r="K41" s="9" t="inlineStr">
        <is>
          <t>The paper presents a designed and implemented XR reading prototype that directly mediates the act of reading physical books. It includes a user evaluation focusing on the reading experience, such as usability and immersion, and is not restricted to learning outcomes.</t>
        </is>
      </c>
      <c r="L41" s="9" t="inlineStr">
        <is>
          <t>The paper presents a designed and implemented XR reading prototype that directly mediates the act of reading physical books. It includes a user evaluation focusing on the reading experience, such as usability and immersion, in a general reading context.</t>
        </is>
      </c>
    </row>
    <row r="42">
      <c r="A42" t="n">
        <v>41</v>
      </c>
      <c r="B42" t="inlineStr">
        <is>
          <t>Interactive projection information generation and feedback for reading behaviour</t>
        </is>
      </c>
      <c r="C42" t="inlineStr">
        <is>
          <t>include</t>
        </is>
      </c>
      <c r="D42" t="inlineStr">
        <is>
          <t>exclude</t>
        </is>
      </c>
      <c r="E42" t="n">
        <v>0</v>
      </c>
      <c r="F42" s="5" t="inlineStr">
        <is>
          <t>MISMATCH (yours ≠ LLM)</t>
        </is>
      </c>
      <c r="G42" t="inlineStr">
        <is>
          <t>exclude</t>
        </is>
      </c>
      <c r="H42" t="inlineStr">
        <is>
          <t>exclude</t>
        </is>
      </c>
      <c r="I42" t="inlineStr">
        <is>
          <t>exclude</t>
        </is>
      </c>
      <c r="J42" s="9" t="inlineStr">
        <is>
          <t>The paper does not mention an evaluation with actual users, which is a necessary inclusion criterion. It focuses on the design and discussion of interactive reading technologies without evidence of user study or evaluation.</t>
        </is>
      </c>
      <c r="K42" s="9" t="inlineStr">
        <is>
          <t>The paper does not mention an evaluation with actual users, which is a necessary inclusion criterion. It focuses on the design and discussion of interactive reading technologies without evidence of a user study.</t>
        </is>
      </c>
      <c r="L42" s="9" t="inlineStr">
        <is>
          <t>The paper does not mention an evaluation with actual users, which is required for inclusion. It appears to focus on discussing technologies and their applications rather than presenting a user-evaluated system.</t>
        </is>
      </c>
    </row>
    <row r="43">
      <c r="A43" t="n">
        <v>42</v>
      </c>
      <c r="B43" t="inlineStr">
        <is>
          <t>Interactive rich reading: enhanced book reading experience with a conversational agent - Proceedings of the 19th ACM International Conference on Multimedia</t>
        </is>
      </c>
      <c r="C43" t="inlineStr">
        <is>
          <t>include</t>
        </is>
      </c>
      <c r="D43" t="inlineStr">
        <is>
          <t>exclude</t>
        </is>
      </c>
      <c r="E43" t="n">
        <v>0</v>
      </c>
      <c r="F43" s="5" t="inlineStr">
        <is>
          <t>MISMATCH (yours ≠ LLM)</t>
        </is>
      </c>
      <c r="G43" t="inlineStr">
        <is>
          <t>exclude</t>
        </is>
      </c>
      <c r="H43" t="inlineStr">
        <is>
          <t>exclude</t>
        </is>
      </c>
      <c r="I43" t="inlineStr">
        <is>
          <t>exclude</t>
        </is>
      </c>
      <c r="J43" s="9" t="inlineStr">
        <is>
          <t>The abstract does not mention an evaluation with actual users, which is a necessary inclusion criterion. It focuses on the design and technical aspects without evidence of a user study.</t>
        </is>
      </c>
      <c r="K43" s="9" t="inlineStr">
        <is>
          <t>The abstract does not mention an evaluation with actual users, which is a necessary criterion for inclusion. It focuses on the technical implementation and potential engagement but lacks evidence of user study or evaluation.</t>
        </is>
      </c>
      <c r="L43" s="9" t="inlineStr">
        <is>
          <t>The paper does not mention an evaluation with actual users, which is a requirement for inclusion. Additionally, the focus seems to be on engagement with children's books, which could imply an educational context rather than a general or pleasure-oriented reading experience.</t>
        </is>
      </c>
    </row>
    <row r="44">
      <c r="A44" t="n">
        <v>43</v>
      </c>
      <c r="B44" t="inlineStr">
        <is>
          <t>Interpretation, Negotiation, Play:  A Multiple Case Study of Playful Reader Engagement with an Augmented Reality Picturebook</t>
        </is>
      </c>
      <c r="C44" t="inlineStr">
        <is>
          <t>include</t>
        </is>
      </c>
      <c r="D44" t="inlineStr">
        <is>
          <t>exclude</t>
        </is>
      </c>
      <c r="E44" t="n">
        <v>0</v>
      </c>
      <c r="F44" s="5" t="inlineStr">
        <is>
          <t>MISMATCH (yours ≠ LLM)</t>
        </is>
      </c>
      <c r="G44" t="inlineStr">
        <is>
          <t>exclude</t>
        </is>
      </c>
      <c r="H44" t="inlineStr">
        <is>
          <t>exclude</t>
        </is>
      </c>
      <c r="I44" t="inlineStr">
        <is>
          <t>exclude</t>
        </is>
      </c>
      <c r="J44" s="9" t="inlineStr">
        <is>
          <t>The paper does not present a designed and implemented system; it studies an existing AR picturebook. The focus is on engagement with existing content, not on a new system shaping the reading experience.</t>
        </is>
      </c>
      <c r="K44" s="9" t="inlineStr">
        <is>
          <t>The paper does not present a designed and implemented system but rather examines an existing AR picturebook. It focuses on the engagement with the book rather than designing a new system or evaluating a prototype.</t>
        </is>
      </c>
      <c r="L44" s="9" t="inlineStr">
        <is>
          <t>The paper does not present a designed and implemented system; it studies an existing AR picturebook. It focuses on engagement with a specific book rather than designing a new system that shapes the reading experience.</t>
        </is>
      </c>
    </row>
    <row r="45">
      <c r="A45" t="n">
        <v>44</v>
      </c>
      <c r="B45" t="inlineStr">
        <is>
          <t>Investigating the effects of odour integration in reading and learning experiences</t>
        </is>
      </c>
      <c r="C45" t="inlineStr">
        <is>
          <t>include</t>
        </is>
      </c>
      <c r="D45" t="inlineStr">
        <is>
          <t>exclude</t>
        </is>
      </c>
      <c r="E45" t="n">
        <v>0</v>
      </c>
      <c r="F45" s="5" t="inlineStr">
        <is>
          <t>MISMATCH (yours ≠ LLM)</t>
        </is>
      </c>
      <c r="G45" t="inlineStr">
        <is>
          <t>exclude</t>
        </is>
      </c>
      <c r="H45" t="inlineStr">
        <is>
          <t>exclude</t>
        </is>
      </c>
      <c r="I45" t="inlineStr">
        <is>
          <t>exclude</t>
        </is>
      </c>
      <c r="J45" s="9" t="inlineStr">
        <is>
          <t>The paper focuses on both reading and learning experiences, but it explicitly mentions an interest in learning performance, which suggests a focus on educational outcomes. This violates the inclusion criterion that the reading context must be general or pleasure-oriented, not educational.</t>
        </is>
      </c>
      <c r="K45" s="9" t="inlineStr">
        <is>
          <t>The paper focuses on both reading and learning experiences, with an emphasis on learning performance, which does not meet the inclusion criteria of focusing on the reading experience itself in a general or pleasure-oriented context.</t>
        </is>
      </c>
      <c r="L45" s="9" t="inlineStr">
        <is>
          <t>The paper focuses on both reading and learning experiences, with a significant emphasis on learning performance, which does not align with the inclusion criterion of a general or pleasure-oriented reading context.</t>
        </is>
      </c>
    </row>
    <row r="46">
      <c r="A46" t="n">
        <v>45</v>
      </c>
      <c r="B46" t="inlineStr">
        <is>
          <t>Keep Eyes on the Sentence: An Interactive Sentence Simplification System for English Learners Based on Eye Tracking and Large Language Models - Extended Abstracts of the CHI Conference on Human Factors in Computing Systems</t>
        </is>
      </c>
      <c r="C46" t="inlineStr">
        <is>
          <t>include</t>
        </is>
      </c>
      <c r="D46" t="inlineStr">
        <is>
          <t>exclude</t>
        </is>
      </c>
      <c r="E46" t="n">
        <v>0</v>
      </c>
      <c r="F46" s="5" t="inlineStr">
        <is>
          <t>MISMATCH (yours ≠ LLM)</t>
        </is>
      </c>
      <c r="G46" t="inlineStr">
        <is>
          <t>exclude</t>
        </is>
      </c>
      <c r="H46" t="inlineStr">
        <is>
          <t>exclude</t>
        </is>
      </c>
      <c r="I46" t="inlineStr">
        <is>
          <t>exclude</t>
        </is>
      </c>
      <c r="J46" s="9" t="inlineStr">
        <is>
          <t>The primary focus of the paper is on improving comprehension and reading speed for language learners, which aligns with learning outcomes rather than the general or pleasure-oriented reading experience.</t>
        </is>
      </c>
      <c r="K46" s="9" t="inlineStr">
        <is>
          <t>The primary focus of the system is on improving comprehension and learning outcomes for language learners, which does not align with the inclusion criteria that emphasize the reading experience for general or pleasure-oriented contexts.</t>
        </is>
      </c>
      <c r="L46" s="9" t="inlineStr">
        <is>
          <t>The system is designed for English learners with a primary focus on improving reading speed and comprehension, which aligns with learning outcomes, not the general or pleasure-oriented reading experience.</t>
        </is>
      </c>
    </row>
    <row r="47">
      <c r="A47" t="n">
        <v>46</v>
      </c>
      <c r="B47" t="inlineStr">
        <is>
          <t>KIDSTAR: Augmented Reality to Measure Imagination Using Dynamic Visualization</t>
        </is>
      </c>
      <c r="C47" t="inlineStr">
        <is>
          <t>include</t>
        </is>
      </c>
      <c r="D47" t="inlineStr">
        <is>
          <t>exclude</t>
        </is>
      </c>
      <c r="E47" t="n">
        <v>0</v>
      </c>
      <c r="F47" s="5" t="inlineStr">
        <is>
          <t>MISMATCH (yours ≠ LLM)</t>
        </is>
      </c>
      <c r="G47" t="inlineStr">
        <is>
          <t>exclude</t>
        </is>
      </c>
      <c r="H47" t="inlineStr">
        <is>
          <t>exclude</t>
        </is>
      </c>
      <c r="I47" t="inlineStr">
        <is>
          <t>exclude</t>
        </is>
      </c>
      <c r="J47" s="9" t="inlineStr">
        <is>
          <t>The primary focus of KIDSTAR is on measuring imagination and behavioral patterns, which suggests an emphasis on educational and psychological outcomes rather than the reading experience itself. Additionally, the abstract does not mention an evaluation with actual users.</t>
        </is>
      </c>
      <c r="K47" s="9" t="inlineStr">
        <is>
          <t>The primary focus of KIDSTAR is on measuring imagination and analyzing behavioral patterns, which suggests an educational or therapeutic focus rather than enhancing the general reading experience. Additionally, the abstract does not mention an evaluation with actual users.</t>
        </is>
      </c>
      <c r="L47" s="9" t="inlineStr">
        <is>
          <t>The paper focuses on measuring imagination and behavior analysis, which aligns with learning outcomes and educational performance rather than enhancing the general or pleasure-oriented reading experience. Additionally, the focus on psychiatric treatment suggests a primary goal other than shaping the reading experience itself.</t>
        </is>
      </c>
    </row>
    <row r="48">
      <c r="A48" t="n">
        <v>47</v>
      </c>
      <c r="B48" t="inlineStr">
        <is>
          <t>Maintaining Reading Flow in E-Readers with Interactive Grammar Augmentations for Language Learning - Proceedings of the 21st International Conference on Mobile and Ubiquitous Multimedia</t>
        </is>
      </c>
      <c r="C48" t="inlineStr">
        <is>
          <t>include</t>
        </is>
      </c>
      <c r="D48" t="inlineStr">
        <is>
          <t>exclude</t>
        </is>
      </c>
      <c r="E48" t="n">
        <v>0</v>
      </c>
      <c r="F48" s="5" t="inlineStr">
        <is>
          <t>MISMATCH (yours ≠ LLM)</t>
        </is>
      </c>
      <c r="G48" t="inlineStr">
        <is>
          <t>exclude</t>
        </is>
      </c>
      <c r="H48" t="inlineStr">
        <is>
          <t>exclude</t>
        </is>
      </c>
      <c r="I48" t="inlineStr">
        <is>
          <t>exclude</t>
        </is>
      </c>
      <c r="J48" s="9" t="inlineStr">
        <is>
          <t>The paper focuses on grammar aids for language learning, which implies a primary focus on learning outcomes rather than the general or pleasure-oriented reading experience.</t>
        </is>
      </c>
      <c r="K48" s="9" t="inlineStr">
        <is>
          <t>The paper focuses on grammar support for language learning, which implies an educational performance context rather than a general or pleasure-oriented reading experience. The primary focus is on learning outcomes rather than the reading experience itself.</t>
        </is>
      </c>
      <c r="L48" s="9" t="inlineStr">
        <is>
          <t>The paper focuses on grammar aids for language learning, which implies a primary focus on learning outcomes rather than the general or pleasure-oriented reading experience.</t>
        </is>
      </c>
    </row>
    <row r="49">
      <c r="A49" t="n">
        <v>48</v>
      </c>
      <c r="B49" t="inlineStr">
        <is>
          <t>Markitup: crowdsourced collaborative reading - CHI '13 Extended Abstracts on Human Factors in Computing Systems</t>
        </is>
      </c>
      <c r="C49" t="inlineStr">
        <is>
          <t>include</t>
        </is>
      </c>
      <c r="D49" t="inlineStr">
        <is>
          <t>exclude</t>
        </is>
      </c>
      <c r="E49" t="n">
        <v>0</v>
      </c>
      <c r="F49" s="5" t="inlineStr">
        <is>
          <t>MISMATCH (yours ≠ LLM)</t>
        </is>
      </c>
      <c r="G49" t="inlineStr">
        <is>
          <t>exclude</t>
        </is>
      </c>
      <c r="H49" t="inlineStr">
        <is>
          <t>exclude</t>
        </is>
      </c>
      <c r="I49" t="inlineStr">
        <is>
          <t>exclude</t>
        </is>
      </c>
      <c r="J49" s="9" t="inlineStr">
        <is>
          <t>The paper focuses on a system that enhances social learning and understanding through collaborative annotations, which suggests a primary focus on learning outcomes rather than the reading experience itself.</t>
        </is>
      </c>
      <c r="K49" s="9" t="inlineStr">
        <is>
          <t>The paper focuses on a system that enhances learning and understanding through social annotations, which implies a primary focus on learning outcomes rather than the reading experience itself.</t>
        </is>
      </c>
      <c r="L49" s="9" t="inlineStr">
        <is>
          <t>The paper focuses on a system that enhances learning and understanding through social annotation, which suggests an educational context, not a general or pleasure-oriented reading experience.</t>
        </is>
      </c>
    </row>
    <row r="50">
      <c r="A50" t="n">
        <v>49</v>
      </c>
      <c r="B50" t="inlineStr">
        <is>
          <t>Mise-en-scène: Playful Interactive Mechanics to Enhance Children’s Digital Books</t>
        </is>
      </c>
      <c r="C50" t="inlineStr">
        <is>
          <t>include</t>
        </is>
      </c>
      <c r="D50" t="inlineStr">
        <is>
          <t>include</t>
        </is>
      </c>
      <c r="E50" t="n">
        <v>2</v>
      </c>
      <c r="F50" s="7" t="inlineStr">
        <is>
          <t>BORDERLINE (LLM split)</t>
        </is>
      </c>
      <c r="G50" t="inlineStr">
        <is>
          <t>include</t>
        </is>
      </c>
      <c r="H50" t="inlineStr">
        <is>
          <t>include</t>
        </is>
      </c>
      <c r="I50" t="inlineStr">
        <is>
          <t>exclude</t>
        </is>
      </c>
      <c r="J50" s="9" t="inlineStr">
        <is>
          <t>The paper presents a designed and implemented interactive application that directly mediates the act of reading by enhancing engagement through playful mechanics. It includes an evaluation with actual users, focusing on the reading experience rather than learning outcomes.</t>
        </is>
      </c>
      <c r="K50" s="9" t="inlineStr">
        <is>
          <t>The paper presents a designed and implemented interactive reading application, Trees of Tales, which directly mediates the act of reading by enhancing engagement through playful mechanics. It includes an evaluation with actual users, focusing on the reading experience rather than educational outcomes.</t>
        </is>
      </c>
      <c r="L50" s="9" t="inlineStr">
        <is>
          <t>The paper focuses on enhancing children's motivation and engagement in reading, which aligns with the inclusion criteria. However, the context appears to be educational as it emphasizes understanding the story, which suggests a focus on learning outcomes rather than purely on the pleasure-oriented reading experience.</t>
        </is>
      </c>
    </row>
    <row r="51">
      <c r="A51" t="n">
        <v>50</v>
      </c>
      <c r="B51" t="inlineStr">
        <is>
          <t>Mobile continuous reading - CHI '12 Extended Abstracts on Human Factors in Computing Systems</t>
        </is>
      </c>
      <c r="C51" t="inlineStr">
        <is>
          <t>unsure</t>
        </is>
      </c>
      <c r="D51" t="inlineStr">
        <is>
          <t>include</t>
        </is>
      </c>
      <c r="E51" t="n">
        <v>2</v>
      </c>
      <c r="F51" s="7" t="inlineStr">
        <is>
          <t>BORDERLINE (LLM split)</t>
        </is>
      </c>
      <c r="G51" t="inlineStr">
        <is>
          <t>include</t>
        </is>
      </c>
      <c r="H51" t="inlineStr">
        <is>
          <t>exclude</t>
        </is>
      </c>
      <c r="I51" t="inlineStr">
        <is>
          <t>include</t>
        </is>
      </c>
      <c r="J51" s="9" t="inlineStr">
        <is>
          <t>The paper presents a designed and implemented system that mediates the act of reading through different modes (visual and audio) and evaluates it with actual users, focusing on the reading experience in a general context.</t>
        </is>
      </c>
      <c r="K51" s="9" t="inlineStr">
        <is>
          <t>The paper does not describe a newly designed system or prototype; it evaluates different conditions of existing reading modalities. The focus is not on the reading experience itself but on the context of reading while walking, which does not align with the pleasure-oriented reading context required for inclusion.</t>
        </is>
      </c>
      <c r="L51" s="9" t="inlineStr">
        <is>
          <t>The paper presents a designed and implemented system for mobile continuous reading, directly mediates the act of reading, includes an evaluation with actual users, focuses on the reading experience itself, and the context is general or pleasure-oriented.</t>
        </is>
      </c>
    </row>
    <row r="52">
      <c r="A52" t="n">
        <v>51</v>
      </c>
      <c r="B52" t="inlineStr">
        <is>
          <t>Mobile haptic e-book system to support 3D immersive reading in ubiquitous environments</t>
        </is>
      </c>
      <c r="C52" t="inlineStr">
        <is>
          <t>include</t>
        </is>
      </c>
      <c r="D52" t="inlineStr">
        <is>
          <t>exclude</t>
        </is>
      </c>
      <c r="E52" t="n">
        <v>0</v>
      </c>
      <c r="F52" s="5" t="inlineStr">
        <is>
          <t>MISMATCH (yours ≠ LLM)</t>
        </is>
      </c>
      <c r="G52" t="inlineStr">
        <is>
          <t>exclude</t>
        </is>
      </c>
      <c r="H52" t="inlineStr">
        <is>
          <t>exclude</t>
        </is>
      </c>
      <c r="I52" t="inlineStr">
        <is>
          <t>exclude</t>
        </is>
      </c>
      <c r="J52" s="9" t="inlineStr">
        <is>
          <t>The paper focuses on learning behavior and patterns, indicating a primary focus on learning outcomes rather than the reading experience itself.</t>
        </is>
      </c>
      <c r="K52" s="9" t="inlineStr">
        <is>
          <t>The paper focuses on learning behavior and patterns, indicating a primary focus on learning outcomes rather than the reading experience itself. Additionally, the abstract emphasizes educational performance rather than general or pleasure-oriented reading.</t>
        </is>
      </c>
      <c r="L52" s="9" t="inlineStr">
        <is>
          <t>The paper focuses on learning patterns and educational performance, which does not align with the criteria of shaping the reading experience for general or pleasure-oriented contexts.</t>
        </is>
      </c>
    </row>
    <row r="53">
      <c r="A53" t="n">
        <v>52</v>
      </c>
      <c r="B53" t="inlineStr">
        <is>
          <t>Multi-channel technology based animated interaction in E-paper device</t>
        </is>
      </c>
      <c r="C53" t="inlineStr">
        <is>
          <t>include</t>
        </is>
      </c>
      <c r="D53" t="inlineStr">
        <is>
          <t>exclude</t>
        </is>
      </c>
      <c r="E53" t="n">
        <v>1</v>
      </c>
      <c r="F53" s="7" t="inlineStr">
        <is>
          <t>BORDERLINE (LLM split)</t>
        </is>
      </c>
      <c r="G53" t="inlineStr">
        <is>
          <t>exclude</t>
        </is>
      </c>
      <c r="H53" t="inlineStr">
        <is>
          <t>exclude</t>
        </is>
      </c>
      <c r="I53" t="inlineStr">
        <is>
          <t>include</t>
        </is>
      </c>
      <c r="J53" s="9" t="inlineStr">
        <is>
          <t>The paper focuses on interaction methods for E-paper devices but does not explicitly state that it mediates or shapes the act of reading itself. The evaluation seems to focus on interaction convenience rather than the reading experience.</t>
        </is>
      </c>
      <c r="K53" s="9" t="inlineStr">
        <is>
          <t>The paper focuses on improving interaction methods for E-paper devices but does not specify that reading is the central activity. The evaluation seems to focus on interaction convenience rather than the reading experience itself.</t>
        </is>
      </c>
      <c r="L53" s="9" t="inlineStr">
        <is>
          <t>The paper designs and implements a novel interaction method for E-paper devices that directly mediates the reading experience through enhanced animations. It includes an evaluation with users, focusing on the reading experience, specifically interaction and convenience, rather than learning outcomes.</t>
        </is>
      </c>
    </row>
    <row r="54">
      <c r="A54" t="n">
        <v>53</v>
      </c>
      <c r="B54" t="inlineStr">
        <is>
          <t>Multi-Modal Feature Adaptation for Elderly Reading Enhancement: An Immersion-Based Facial Expression Recognition Approach</t>
        </is>
      </c>
      <c r="C54" t="inlineStr">
        <is>
          <t>include</t>
        </is>
      </c>
      <c r="D54" t="inlineStr">
        <is>
          <t>exclude</t>
        </is>
      </c>
      <c r="E54" t="n">
        <v>0</v>
      </c>
      <c r="F54" s="5" t="inlineStr">
        <is>
          <t>MISMATCH (yours ≠ LLM)</t>
        </is>
      </c>
      <c r="G54" t="inlineStr">
        <is>
          <t>exclude</t>
        </is>
      </c>
      <c r="H54" t="inlineStr">
        <is>
          <t>exclude</t>
        </is>
      </c>
      <c r="I54" t="inlineStr">
        <is>
          <t>exclude</t>
        </is>
      </c>
      <c r="J54" s="9" t="inlineStr">
        <is>
          <t>The primary focus of the paper is on enhancing reading comprehension among older adults, which aligns with learning outcomes rather than the general or pleasure-oriented reading experience. Additionally, the emphasis on reading comprehension scores suggests an educational performance focus.</t>
        </is>
      </c>
      <c r="K54" s="9" t="inlineStr">
        <is>
          <t>The primary focus of the paper is on enhancing reading comprehension among older adults, which aligns with learning outcomes rather than the general or pleasure-oriented reading experience. Additionally, the emphasis on reading comprehension improvement suggests a focus on educational performance.</t>
        </is>
      </c>
      <c r="L54" s="9" t="inlineStr">
        <is>
          <t>The primary focus of the paper is on enhancing reading comprehension among older adults, which falls under learning outcomes. This does not align with the inclusion criteria that require the focus to be on the reading experience itself for pleasure or general reading contexts.</t>
        </is>
      </c>
    </row>
    <row r="55">
      <c r="A55" t="n">
        <v>54</v>
      </c>
      <c r="B55" t="inlineStr">
        <is>
          <t>MyVision AIR: An augmented interactive reality book mobile application</t>
        </is>
      </c>
      <c r="C55" t="inlineStr">
        <is>
          <t>include</t>
        </is>
      </c>
      <c r="D55" t="inlineStr">
        <is>
          <t>exclude</t>
        </is>
      </c>
      <c r="E55" t="n">
        <v>0</v>
      </c>
      <c r="F55" s="5" t="inlineStr">
        <is>
          <t>MISMATCH (yours ≠ LLM)</t>
        </is>
      </c>
      <c r="G55" t="inlineStr">
        <is>
          <t>exclude</t>
        </is>
      </c>
      <c r="H55" t="inlineStr">
        <is>
          <t>exclude</t>
        </is>
      </c>
      <c r="I55" t="inlineStr">
        <is>
          <t>exclude</t>
        </is>
      </c>
      <c r="J55" s="9" t="inlineStr">
        <is>
          <t>The paper focuses on enhancing the reading experience for adult-learners, indicating a primary focus on learning outcomes rather than general or pleasure-oriented reading. Additionally, the context of 'Smart Learning-Edutainment' suggests an educational focus.</t>
        </is>
      </c>
      <c r="K55" s="9" t="inlineStr">
        <is>
          <t>The paper focuses on enhancing the reading experience for adult-learners, indicating a primary focus on educational outcomes rather than general or pleasure-oriented reading. Additionally, the context of 'Smart Learning-Edutainment' suggests an educational focus.</t>
        </is>
      </c>
      <c r="L55" s="9" t="inlineStr">
        <is>
          <t>The paper focuses on enhancing the reading experience of adult-learners, indicating a primary focus on educational outcomes rather than general or pleasure-oriented reading. Additionally, the context suggests a focus on learning and edutainment, which aligns more with educational performance.</t>
        </is>
      </c>
    </row>
    <row r="56">
      <c r="A56" t="n">
        <v>55</v>
      </c>
      <c r="B56" t="inlineStr">
        <is>
          <t>Open your Eyes: Blink-induced Change Blindness while Reading</t>
        </is>
      </c>
      <c r="C56" t="inlineStr">
        <is>
          <t>include</t>
        </is>
      </c>
      <c r="D56" t="inlineStr">
        <is>
          <t>include</t>
        </is>
      </c>
      <c r="E56" t="n">
        <v>2</v>
      </c>
      <c r="F56" s="7" t="inlineStr">
        <is>
          <t>BORDERLINE (LLM split)</t>
        </is>
      </c>
      <c r="G56" t="inlineStr">
        <is>
          <t>exclude</t>
        </is>
      </c>
      <c r="H56" t="inlineStr">
        <is>
          <t>include</t>
        </is>
      </c>
      <c r="I56" t="inlineStr">
        <is>
          <t>include</t>
        </is>
      </c>
      <c r="J56" s="9" t="inlineStr">
        <is>
          <t>The paper does not focus on the reading experience itself but rather on the technical aspect of change blindness during reading. The evaluation seems to focus on detecting changes rather than enhancing the reading experience.</t>
        </is>
      </c>
      <c r="K56" s="9" t="inlineStr">
        <is>
          <t>The paper presents a designed and implemented system that directly mediates the act of reading by using blink-induced change blindness. It includes an evaluation with actual users and focuses on the reading experience itself, specifically how changes in text can go unnoticed during reading. The context is general and not focused on learning outcomes.</t>
        </is>
      </c>
      <c r="L56" s="9" t="inlineStr">
        <is>
          <t>The paper presents a designed and implemented system that directly shapes the reading experience by utilizing blink-induced change blindness. It includes an evaluation with actual users, focusing on how changes in text affect the reading experience without impacting learning outcomes.</t>
        </is>
      </c>
    </row>
    <row r="57">
      <c r="A57" t="n">
        <v>56</v>
      </c>
      <c r="B57" t="inlineStr">
        <is>
          <t>Optimized Reading for ADHD and Dyslexia Users In VR</t>
        </is>
      </c>
      <c r="C57" t="inlineStr">
        <is>
          <t>include</t>
        </is>
      </c>
      <c r="D57" t="inlineStr">
        <is>
          <t>exclude</t>
        </is>
      </c>
      <c r="E57" t="n">
        <v>0</v>
      </c>
      <c r="F57" s="5" t="inlineStr">
        <is>
          <t>MISMATCH (yours ≠ LLM)</t>
        </is>
      </c>
      <c r="G57" t="inlineStr">
        <is>
          <t>exclude</t>
        </is>
      </c>
      <c r="H57" t="inlineStr">
        <is>
          <t>exclude</t>
        </is>
      </c>
      <c r="I57" t="inlineStr">
        <is>
          <t>exclude</t>
        </is>
      </c>
      <c r="J57" s="9" t="inlineStr">
        <is>
          <t>The paper focuses on optimizing reading for ADHD and dyslexic users, which implies a primary focus on learning outcomes and comprehension improvement, rather than a general or pleasure-oriented reading experience.</t>
        </is>
      </c>
      <c r="K57" s="9" t="inlineStr">
        <is>
          <t>The paper focuses on optimizing reading for ADHD and dyslexic users, which implies a primary focus on learning outcomes and comprehension improvement rather than the general or pleasure-oriented reading experience.</t>
        </is>
      </c>
      <c r="L57" s="9" t="inlineStr">
        <is>
          <t>The focus of the paper is on aiding ADHD and dyslexic users, which suggests an emphasis on learning outcomes or comprehension improvement rather than the general or pleasure-oriented reading experience.</t>
        </is>
      </c>
    </row>
    <row r="58">
      <c r="A58" t="n">
        <v>57</v>
      </c>
      <c r="B58" t="inlineStr">
        <is>
          <t>Perceptions of intelligence &amp; sentience shape children’s interactions with robot reading companions</t>
        </is>
      </c>
      <c r="C58" t="inlineStr">
        <is>
          <t>include</t>
        </is>
      </c>
      <c r="D58" t="inlineStr">
        <is>
          <t>exclude</t>
        </is>
      </c>
      <c r="E58" t="n">
        <v>0</v>
      </c>
      <c r="F58" s="5" t="inlineStr">
        <is>
          <t>MISMATCH (yours ≠ LLM)</t>
        </is>
      </c>
      <c r="G58" t="inlineStr">
        <is>
          <t>exclude</t>
        </is>
      </c>
      <c r="H58" t="inlineStr">
        <is>
          <t>exclude</t>
        </is>
      </c>
      <c r="I58" t="inlineStr">
        <is>
          <t>exclude</t>
        </is>
      </c>
      <c r="J58" s="9" t="inlineStr">
        <is>
          <t>The paper focuses on robot reading companions in an educational context, with an emphasis on perceptions of intelligence and sentience rather than the reading experience itself. The primary focus appears to be on educational support rather than general or pleasure-oriented reading.</t>
        </is>
      </c>
      <c r="K58" s="9" t="inlineStr">
        <is>
          <t>The paper focuses on educational robots and their potential to support reading engagement, but it is primarily situated in an educational context, which is excluded by the criteria. Additionally, the central focus appears to be on children's perceptions of robots rather than directly on the reading experience itself.</t>
        </is>
      </c>
      <c r="L58" s="9" t="inlineStr">
        <is>
          <t>The paper focuses on robot reading companions in an educational context, emphasizing perceptions of intelligence and sentience rather than the reading experience itself. It also centers on supporting education, which aligns with learning outcomes rather than pleasure-oriented reading.</t>
        </is>
      </c>
    </row>
    <row r="59">
      <c r="A59" t="n">
        <v>58</v>
      </c>
      <c r="B59" t="inlineStr">
        <is>
          <t>Press, swipe and read: Do interactive features facilitate engagement and learning with &lt;span style="font-variant:small-caps;"&gt;e‐Books&lt;/span&gt; ?</t>
        </is>
      </c>
      <c r="C59" t="inlineStr">
        <is>
          <t>include</t>
        </is>
      </c>
      <c r="D59" t="inlineStr">
        <is>
          <t>exclude</t>
        </is>
      </c>
      <c r="E59" t="n">
        <v>0</v>
      </c>
      <c r="F59" s="5" t="inlineStr">
        <is>
          <t>MISMATCH (yours ≠ LLM)</t>
        </is>
      </c>
      <c r="G59" t="inlineStr">
        <is>
          <t>exclude</t>
        </is>
      </c>
      <c r="H59" t="inlineStr">
        <is>
          <t>exclude</t>
        </is>
      </c>
      <c r="I59" t="inlineStr">
        <is>
          <t>exclude</t>
        </is>
      </c>
      <c r="J59" s="9" t="inlineStr">
        <is>
          <t>The paper focuses on learning outcomes, specifically children's recall and comprehension, rather than the reading experience itself. Additionally, the context is educational, not general or pleasure-oriented.</t>
        </is>
      </c>
      <c r="K59" s="9" t="inlineStr">
        <is>
          <t>The primary focus of the paper is on learning outcomes and comprehension improvement in children, which does not align with the inclusion criteria focused on general or pleasure-oriented reading experiences.</t>
        </is>
      </c>
      <c r="L59" s="9" t="inlineStr">
        <is>
          <t>The primary focus of the paper is on learning outcomes, specifically children's recall and comprehension, rather than the reading experience itself. Additionally, the paper evaluates existing e-books rather than a newly designed and implemented system.</t>
        </is>
      </c>
    </row>
    <row r="60">
      <c r="A60" t="n">
        <v>59</v>
      </c>
      <c r="B60" t="inlineStr">
        <is>
          <t>Printed Light Tags and the Magic Bookmark: Using light to augment paper objects - Extended Abstracts of the 2021 CHI Conference on Human Factors in Computing Systems</t>
        </is>
      </c>
      <c r="C60" t="inlineStr">
        <is>
          <t>include</t>
        </is>
      </c>
      <c r="D60" t="inlineStr">
        <is>
          <t>exclude</t>
        </is>
      </c>
      <c r="E60" t="n">
        <v>0</v>
      </c>
      <c r="F60" s="5" t="inlineStr">
        <is>
          <t>MISMATCH (yours ≠ LLM)</t>
        </is>
      </c>
      <c r="G60" t="inlineStr">
        <is>
          <t>exclude</t>
        </is>
      </c>
      <c r="H60" t="inlineStr">
        <is>
          <t>exclude</t>
        </is>
      </c>
      <c r="I60" t="inlineStr">
        <is>
          <t>exclude</t>
        </is>
      </c>
      <c r="J60" s="9" t="inlineStr">
        <is>
          <t>The paper describes mechanisms for augmenting paper books with light sensors but does not mention an evaluation with actual users, which is required for inclusion.</t>
        </is>
      </c>
      <c r="K60" s="9" t="inlineStr">
        <is>
          <t>The paper describes mechanisms for augmenting paper books with light sensors but does not specify an evaluation with actual users focusing on the reading experience.</t>
        </is>
      </c>
      <c r="L60" s="9" t="inlineStr">
        <is>
          <t>The paper describes mechanisms for augmenting paper with light sensors but does not mention an evaluation with actual users, which is required for inclusion.</t>
        </is>
      </c>
    </row>
    <row r="61">
      <c r="A61" t="n">
        <v>60</v>
      </c>
      <c r="B61" t="inlineStr">
        <is>
          <t>Promoting in-depth reading experience and acceptance: design and assessment of Tablet reading interfaces</t>
        </is>
      </c>
      <c r="C61" t="inlineStr">
        <is>
          <t>include</t>
        </is>
      </c>
      <c r="D61" t="inlineStr">
        <is>
          <t>exclude</t>
        </is>
      </c>
      <c r="E61" t="n">
        <v>0</v>
      </c>
      <c r="F61" s="5" t="inlineStr">
        <is>
          <t>MISMATCH (yours ≠ LLM)</t>
        </is>
      </c>
      <c r="G61" t="inlineStr">
        <is>
          <t>exclude</t>
        </is>
      </c>
      <c r="H61" t="inlineStr">
        <is>
          <t>exclude</t>
        </is>
      </c>
      <c r="I61" t="inlineStr">
        <is>
          <t>exclude</t>
        </is>
      </c>
      <c r="J61" s="9" t="inlineStr">
        <is>
          <t>Without an abstract or additional information, it's unclear if the paper meets all inclusion criteria, particularly regarding user evaluation and focus on reading experience.</t>
        </is>
      </c>
      <c r="K61" s="9" t="inlineStr">
        <is>
          <t>Without an abstract or additional information, it is unclear if the paper meets all inclusion criteria, particularly regarding the evaluation with users and the focus on the reading experience.</t>
        </is>
      </c>
      <c r="L61" s="9" t="inlineStr">
        <is>
          <t>Without an abstract, it's unclear if the paper includes an evaluation with users or if the reading context is general or pleasure-oriented. The title suggests it might focus on reading experience, but without more information, the decision is uncertain.</t>
        </is>
      </c>
    </row>
    <row r="62">
      <c r="A62" t="n">
        <v>61</v>
      </c>
      <c r="B62" t="inlineStr">
        <is>
          <t>Read the Fine Print: Assessing the User Experience of Reading in High Resolution Virtual Reality - Extended Abstracts of the CHI Conference on Human Factors in Computing Systems</t>
        </is>
      </c>
      <c r="C62" t="inlineStr">
        <is>
          <t>include</t>
        </is>
      </c>
      <c r="D62" t="inlineStr">
        <is>
          <t>exclude</t>
        </is>
      </c>
      <c r="E62" t="n">
        <v>0</v>
      </c>
      <c r="F62" s="5" t="inlineStr">
        <is>
          <t>MISMATCH (yours ≠ LLM)</t>
        </is>
      </c>
      <c r="G62" t="inlineStr">
        <is>
          <t>exclude</t>
        </is>
      </c>
      <c r="H62" t="inlineStr">
        <is>
          <t>exclude</t>
        </is>
      </c>
      <c r="I62" t="inlineStr">
        <is>
          <t>exclude</t>
        </is>
      </c>
      <c r="J62" s="9" t="inlineStr">
        <is>
          <t>The paper evaluates existing VR headsets without designing a new system or interface specifically for reading. It focuses on comparing user experiences with existing technology rather than shaping the reading experience through a newly designed system.</t>
        </is>
      </c>
      <c r="K62" s="9" t="inlineStr">
        <is>
          <t>The paper evaluates existing VR headsets without designing or implementing a new system specifically for reading. The focus is on comparing user experiences with existing technology rather than creating a new reading experience.</t>
        </is>
      </c>
      <c r="L62" s="9" t="inlineStr">
        <is>
          <t>The paper evaluates existing VR systems without designing a new system or interface, and the primary focus is on comparing hardware rather than shaping the reading experience itself.</t>
        </is>
      </c>
    </row>
    <row r="63">
      <c r="A63" t="n">
        <v>62</v>
      </c>
      <c r="B63" t="inlineStr">
        <is>
          <t>ReadClear: An Assistive Reading Tool for People Living with Posterior Cortical Atrophy</t>
        </is>
      </c>
      <c r="C63" t="inlineStr">
        <is>
          <t>include</t>
        </is>
      </c>
      <c r="D63" t="inlineStr">
        <is>
          <t>exclude</t>
        </is>
      </c>
      <c r="E63" t="n">
        <v>0</v>
      </c>
      <c r="F63" s="5" t="inlineStr">
        <is>
          <t>MISMATCH (yours ≠ LLM)</t>
        </is>
      </c>
      <c r="G63" t="inlineStr">
        <is>
          <t>exclude</t>
        </is>
      </c>
      <c r="H63" t="inlineStr">
        <is>
          <t>exclude</t>
        </is>
      </c>
      <c r="I63" t="inlineStr">
        <is>
          <t>exclude</t>
        </is>
      </c>
      <c r="J63" s="9" t="inlineStr">
        <is>
          <t>Without an abstract, it's unclear if the system is designed and evaluated with users, or if it focuses on the reading experience rather than assistive or educational outcomes.</t>
        </is>
      </c>
      <c r="K63" s="9" t="inlineStr">
        <is>
          <t>Without an abstract, it's unclear if the paper meets the inclusion criteria, particularly regarding user evaluation and focus on reading experience rather than assistive or educational outcomes.</t>
        </is>
      </c>
      <c r="L63" s="9" t="inlineStr">
        <is>
          <t>Without an abstract or additional information, it's unclear if the system is designed and evaluated, or if it focuses on the reading experience rather than assistive technology for a specific condition.</t>
        </is>
      </c>
    </row>
    <row r="64">
      <c r="A64" t="n">
        <v>63</v>
      </c>
      <c r="B64" t="inlineStr">
        <is>
          <t>Readful-U: Improving Reading Experience and Social Interaction for Low Vision Elders - Proceedings of the 2016 CHI Conference Extended Abstracts on Human Factors in Computing Systems</t>
        </is>
      </c>
      <c r="C64" t="inlineStr">
        <is>
          <t>include</t>
        </is>
      </c>
      <c r="D64" t="inlineStr">
        <is>
          <t>exclude</t>
        </is>
      </c>
      <c r="E64" t="n">
        <v>1</v>
      </c>
      <c r="F64" s="7" t="inlineStr">
        <is>
          <t>BORDERLINE (LLM split)</t>
        </is>
      </c>
      <c r="G64" t="inlineStr">
        <is>
          <t>exclude</t>
        </is>
      </c>
      <c r="H64" t="inlineStr">
        <is>
          <t>exclude</t>
        </is>
      </c>
      <c r="I64" t="inlineStr">
        <is>
          <t>include</t>
        </is>
      </c>
      <c r="J64" s="9" t="inlineStr">
        <is>
          <t>The paper focuses on improving reading for low vision elders, but the central activity is not the reading experience itself; it emphasizes social interaction and assistance, which does not align with the inclusion criteria focused on general or pleasure-oriented reading experiences.</t>
        </is>
      </c>
      <c r="K64" s="9" t="inlineStr">
        <is>
          <t>The paper focuses on improving reading for low vision elders, but the central activity is not general or pleasure-oriented reading. It targets a specific group with a focus on accessibility, which does not align with the inclusion criteria of general or pleasure-oriented reading contexts.</t>
        </is>
      </c>
      <c r="L64" s="9" t="inlineStr">
        <is>
          <t>The paper describes a designed and implemented system, Readful-U, which mediates the act of reading for low vision elders, includes user evaluation, and focuses on enhancing the reading experience and social interaction, not learning outcomes.</t>
        </is>
      </c>
    </row>
    <row r="65">
      <c r="A65" t="n">
        <v>64</v>
      </c>
      <c r="B65" t="inlineStr">
        <is>
          <t>Reading behavior and the effect of embedded selfies in role-playing picture e-books: An eye-tracking investigation</t>
        </is>
      </c>
      <c r="C65" t="inlineStr">
        <is>
          <t>include</t>
        </is>
      </c>
      <c r="D65" t="inlineStr">
        <is>
          <t>exclude</t>
        </is>
      </c>
      <c r="E65" t="n">
        <v>0</v>
      </c>
      <c r="F65" s="5" t="inlineStr">
        <is>
          <t>MISMATCH (yours ≠ LLM)</t>
        </is>
      </c>
      <c r="G65" t="inlineStr">
        <is>
          <t>exclude</t>
        </is>
      </c>
      <c r="H65" t="inlineStr">
        <is>
          <t>exclude</t>
        </is>
      </c>
      <c r="I65" t="inlineStr">
        <is>
          <t>exclude</t>
        </is>
      </c>
      <c r="J65" s="9" t="inlineStr">
        <is>
          <t>Without an abstract, it's unclear if a new system was designed and evaluated. The title suggests a focus on reading behavior, but it doesn't confirm the design and evaluation of a system shaping the reading experience.</t>
        </is>
      </c>
      <c r="K65" s="9" t="inlineStr">
        <is>
          <t>Without an abstract, it's unclear if a new system was designed and evaluated. The title suggests a focus on reading behavior and eye-tracking, which may not meet all inclusion criteria.</t>
        </is>
      </c>
      <c r="L65" s="9" t="inlineStr">
        <is>
          <t>The title suggests an investigation of reading behavior with embedded selfies in e-books, but it does not clearly indicate the design and implementation of a new system or prototype. Additionally, there is no mention of an evaluation that focuses on the reading experience rather than learning outcomes.</t>
        </is>
      </c>
    </row>
    <row r="66">
      <c r="A66" t="n">
        <v>65</v>
      </c>
      <c r="B66" t="inlineStr">
        <is>
          <t>Reading in the wild: sociable literacy in practice - Proceedings of the 2006 Conference on Interaction Design and Children</t>
        </is>
      </c>
      <c r="C66" t="inlineStr">
        <is>
          <t>include</t>
        </is>
      </c>
      <c r="D66" t="inlineStr">
        <is>
          <t>exclude</t>
        </is>
      </c>
      <c r="E66" t="n">
        <v>0</v>
      </c>
      <c r="F66" s="5" t="inlineStr">
        <is>
          <t>MISMATCH (yours ≠ LLM)</t>
        </is>
      </c>
      <c r="G66" t="inlineStr">
        <is>
          <t>exclude</t>
        </is>
      </c>
      <c r="H66" t="inlineStr">
        <is>
          <t>exclude</t>
        </is>
      </c>
      <c r="I66" t="inlineStr">
        <is>
          <t>exclude</t>
        </is>
      </c>
      <c r="J66" s="9" t="inlineStr">
        <is>
          <t>The paper focuses on literacy practices and sociable reading among children, which suggests an educational context. The abstract does not clearly indicate that the reading experience is general or pleasure-oriented, and it mentions literacy practices, which implies a focus on learning outcomes.</t>
        </is>
      </c>
      <c r="K66" s="9" t="inlineStr">
        <is>
          <t>The paper focuses on literacy practices and educational performance among children, which does not meet the inclusion criterion of a general or pleasure-oriented reading context. Additionally, the primary focus appears to be on learning outcomes rather than the reading experience itself.</t>
        </is>
      </c>
      <c r="L66" s="9" t="inlineStr">
        <is>
          <t>The paper focuses on literacy practices among children and mentions pedagogic tools, indicating a primary focus on learning outcomes rather than the general or pleasure-oriented reading experience.</t>
        </is>
      </c>
    </row>
    <row r="67">
      <c r="A67" t="n">
        <v>66</v>
      </c>
      <c r="B67" t="inlineStr">
        <is>
          <t>Reading in VR: The Effect of Text Presentation Type and Location - Proceedings of the 2021 CHI Conference on Human Factors in Computing Systems</t>
        </is>
      </c>
      <c r="C67" t="inlineStr">
        <is>
          <t>exclude</t>
        </is>
      </c>
      <c r="D67" t="inlineStr">
        <is>
          <t>include</t>
        </is>
      </c>
      <c r="E67" t="n">
        <v>3</v>
      </c>
      <c r="F67" s="5" t="inlineStr">
        <is>
          <t>MISMATCH (yours ≠ LLM)</t>
        </is>
      </c>
      <c r="G67" t="inlineStr">
        <is>
          <t>include</t>
        </is>
      </c>
      <c r="H67" t="inlineStr">
        <is>
          <t>include</t>
        </is>
      </c>
      <c r="I67" t="inlineStr">
        <is>
          <t>include</t>
        </is>
      </c>
      <c r="J67" s="9" t="inlineStr">
        <is>
          <t>The paper presents a designed and implemented VR reading system, evaluates it with actual users, and focuses on the reading experience itself, specifically how text presentation affects reading in VR. The context is general reading, not educational performance.</t>
        </is>
      </c>
      <c r="K67" s="9" t="inlineStr">
        <is>
          <t>The paper presents a designed and implemented VR reading system, evaluates it with a user study, and focuses on the reading experience itself, specifically how text presentation affects reading in VR, which aligns with the inclusion criteria.</t>
        </is>
      </c>
      <c r="L67" s="9" t="inlineStr">
        <is>
          <t>The paper presents a designed and implemented system for reading in VR, evaluates it with actual users, and focuses on the reading experience itself. The context is general reading, not educational performance.</t>
        </is>
      </c>
    </row>
    <row r="68">
      <c r="A68" t="n">
        <v>67</v>
      </c>
      <c r="B68" t="inlineStr">
        <is>
          <t>Reading together as a Leisure Activity: Implications for E-reading</t>
        </is>
      </c>
      <c r="C68" t="inlineStr">
        <is>
          <t>include</t>
        </is>
      </c>
      <c r="D68" t="inlineStr">
        <is>
          <t>exclude</t>
        </is>
      </c>
      <c r="E68" t="n">
        <v>0</v>
      </c>
      <c r="F68" s="5" t="inlineStr">
        <is>
          <t>MISMATCH (yours ≠ LLM)</t>
        </is>
      </c>
      <c r="G68" t="inlineStr">
        <is>
          <t>exclude</t>
        </is>
      </c>
      <c r="H68" t="inlineStr">
        <is>
          <t>exclude</t>
        </is>
      </c>
      <c r="I68" t="inlineStr">
        <is>
          <t>exclude</t>
        </is>
      </c>
      <c r="J68" s="9" t="inlineStr">
        <is>
          <t>The paper does not describe the design and implementation of a new system or prototype; it focuses on a deployment study of existing e-reader applications without meaningful modification.</t>
        </is>
      </c>
      <c r="K68" s="9" t="inlineStr">
        <is>
          <t>The paper does not clearly state that a new system or prototype was designed and implemented; it appears to study existing e-reader applications. Additionally, while it involves a user study, the focus seems to be on descriptive accounts rather than evaluating a novel system that shapes the reading experience.</t>
        </is>
      </c>
      <c r="L68" s="9" t="inlineStr">
        <is>
          <t>The paper does not explicitly state that it designs and implements a new system or prototype, only that it studies an existing e-reader application. Additionally, the focus appears to be descriptive findings rather than an evaluation of a newly designed system.</t>
        </is>
      </c>
    </row>
    <row r="69">
      <c r="A69" t="n">
        <v>68</v>
      </c>
      <c r="B69" t="inlineStr">
        <is>
          <t>RealitySummary: Exploring On-Demand Mixed Reality Text Summarization and Question Answering using Large Language Models - Proceedings of the 2025 ACM Symposium on Spatial User Interaction</t>
        </is>
      </c>
      <c r="C69" t="inlineStr">
        <is>
          <t>include</t>
        </is>
      </c>
      <c r="D69" t="inlineStr">
        <is>
          <t>include</t>
        </is>
      </c>
      <c r="E69" t="n">
        <v>2</v>
      </c>
      <c r="F69" s="7" t="inlineStr">
        <is>
          <t>BORDERLINE (LLM split)</t>
        </is>
      </c>
      <c r="G69" t="inlineStr">
        <is>
          <t>exclude</t>
        </is>
      </c>
      <c r="H69" t="inlineStr">
        <is>
          <t>include</t>
        </is>
      </c>
      <c r="I69" t="inlineStr">
        <is>
          <t>include</t>
        </is>
      </c>
      <c r="J69" s="9" t="inlineStr">
        <is>
          <t>The paper focuses on summarization and question answering, which are primarily technical contributions rather than directly shaping the reading experience. The central activity is not the act of reading itself, but rather the enhancement of reading through summarization and question answering.</t>
        </is>
      </c>
      <c r="K69" s="9" t="inlineStr">
        <is>
          <t>The paper presents a designed and implemented MR reading assistant system that directly shapes the reading experience. It includes evaluations with actual users and focuses on the reading experience rather than learning outcomes.</t>
        </is>
      </c>
      <c r="L69" s="9" t="inlineStr">
        <is>
          <t>The paper presents a designed and implemented MR reading assistant system that directly shapes the reading experience. It includes evaluations with actual users, focusing on the reading experience in general contexts rather than educational outcomes.</t>
        </is>
      </c>
    </row>
    <row r="70">
      <c r="A70" t="n">
        <v>69</v>
      </c>
      <c r="B70" t="inlineStr">
        <is>
          <t>Re-Kindling Reading Habits: A Case Study of the User-in-the-Loop Methodology</t>
        </is>
      </c>
      <c r="C70" t="inlineStr">
        <is>
          <t>include</t>
        </is>
      </c>
      <c r="D70" t="inlineStr">
        <is>
          <t>exclude</t>
        </is>
      </c>
      <c r="E70" t="n">
        <v>0</v>
      </c>
      <c r="F70" s="5" t="inlineStr">
        <is>
          <t>MISMATCH (yours ≠ LLM)</t>
        </is>
      </c>
      <c r="G70" t="inlineStr">
        <is>
          <t>exclude</t>
        </is>
      </c>
      <c r="H70" t="inlineStr">
        <is>
          <t>exclude</t>
        </is>
      </c>
      <c r="I70" t="inlineStr">
        <is>
          <t>exclude</t>
        </is>
      </c>
      <c r="J70" s="9" t="inlineStr">
        <is>
          <t>The abstract does not mention an evaluation with actual users, which is a requirement for inclusion. Additionally, the focus seems to be on habit formation rather than directly shaping the reading experience itself.</t>
        </is>
      </c>
      <c r="K70" s="9" t="inlineStr">
        <is>
          <t>The abstract does not mention an evaluation with actual users, which is a necessary criterion for inclusion. Additionally, the focus seems to be on habit formation rather than directly shaping the reading experience itself.</t>
        </is>
      </c>
      <c r="L70" s="9" t="inlineStr">
        <is>
          <t>The paper describes a design intervention involving a portable reading pod and an AI assistant, but it does not mention an evaluation with actual users, which is required for inclusion.</t>
        </is>
      </c>
    </row>
    <row r="71">
      <c r="A71" t="n">
        <v>70</v>
      </c>
      <c r="B71" t="inlineStr">
        <is>
          <t>Reproduce Reading Experience through Smartphone with Argumented Reality Technology</t>
        </is>
      </c>
      <c r="C71" t="inlineStr">
        <is>
          <t>include</t>
        </is>
      </c>
      <c r="D71" t="inlineStr">
        <is>
          <t>exclude</t>
        </is>
      </c>
      <c r="E71" t="n">
        <v>0</v>
      </c>
      <c r="F71" s="5" t="inlineStr">
        <is>
          <t>MISMATCH (yours ≠ LLM)</t>
        </is>
      </c>
      <c r="G71" t="inlineStr">
        <is>
          <t>exclude</t>
        </is>
      </c>
      <c r="H71" t="inlineStr">
        <is>
          <t>exclude</t>
        </is>
      </c>
      <c r="I71" t="inlineStr">
        <is>
          <t>exclude</t>
        </is>
      </c>
      <c r="J71" s="9" t="inlineStr">
        <is>
          <t>The abstract does not mention any evaluation with actual users, which is a necessary inclusion criterion. Additionally, it is unclear if the reading experience is the central focus, as the abstract emphasizes technology and preservation of documents.</t>
        </is>
      </c>
      <c r="K71" s="9" t="inlineStr">
        <is>
          <t>The abstract does not mention an evaluation with actual users, which is a necessary inclusion criterion. Without evidence of a user study or evaluation, the paper cannot be included.</t>
        </is>
      </c>
      <c r="L71" s="9" t="inlineStr">
        <is>
          <t>The abstract does not mention an evaluation with actual users, which is required for inclusion. It also lacks details on how the system directly shapes the reading experience beyond simulating a realistic reading environment.</t>
        </is>
      </c>
    </row>
    <row r="72">
      <c r="A72" t="n">
        <v>71</v>
      </c>
      <c r="B72" t="inlineStr">
        <is>
          <t>SARA: Smart AI Reading Assistant for Reading Comprehension - Proceedings of the 2024 Symposium on Eye Tracking Research and Applications</t>
        </is>
      </c>
      <c r="C72" t="inlineStr">
        <is>
          <t>include</t>
        </is>
      </c>
      <c r="D72" t="inlineStr">
        <is>
          <t>exclude</t>
        </is>
      </c>
      <c r="E72" t="n">
        <v>0</v>
      </c>
      <c r="F72" s="5" t="inlineStr">
        <is>
          <t>MISMATCH (yours ≠ LLM)</t>
        </is>
      </c>
      <c r="G72" t="inlineStr">
        <is>
          <t>exclude</t>
        </is>
      </c>
      <c r="H72" t="inlineStr">
        <is>
          <t>exclude</t>
        </is>
      </c>
      <c r="I72" t="inlineStr">
        <is>
          <t>exclude</t>
        </is>
      </c>
      <c r="J72" s="9" t="inlineStr">
        <is>
          <t>The primary focus of the paper is on improving reading comprehension and proficiency, which aligns with learning outcomes rather than enhancing the general or pleasure-oriented reading experience.</t>
        </is>
      </c>
      <c r="K72" s="9" t="inlineStr">
        <is>
          <t>The primary focus of SARA is on reading comprehension and overcoming reading difficulties, which aligns with learning outcomes rather than enhancing the general or pleasure-oriented reading experience. Additionally, the abstract suggests a focus on improving reading proficiency, which is educational in nature.</t>
        </is>
      </c>
      <c r="L72" s="9" t="inlineStr">
        <is>
          <t>The primary focus of the paper is on improving reading comprehension, which relates to learning outcomes rather than the reading experience itself. Additionally, the abstract does not mention an evaluation with actual users.</t>
        </is>
      </c>
    </row>
    <row r="73">
      <c r="A73" t="n">
        <v>72</v>
      </c>
      <c r="B73" t="inlineStr">
        <is>
          <t>Scaffolded Participatory and Collaborative Learning: Enhancing Children Reading with E-book Readers</t>
        </is>
      </c>
      <c r="C73" t="inlineStr">
        <is>
          <t>include</t>
        </is>
      </c>
      <c r="D73" t="inlineStr">
        <is>
          <t>exclude</t>
        </is>
      </c>
      <c r="E73" t="n">
        <v>0</v>
      </c>
      <c r="F73" s="5" t="inlineStr">
        <is>
          <t>MISMATCH (yours ≠ LLM)</t>
        </is>
      </c>
      <c r="G73" t="inlineStr">
        <is>
          <t>exclude</t>
        </is>
      </c>
      <c r="H73" t="inlineStr">
        <is>
          <t>exclude</t>
        </is>
      </c>
      <c r="I73" t="inlineStr">
        <is>
          <t>exclude</t>
        </is>
      </c>
      <c r="J73" s="9" t="inlineStr">
        <is>
          <t>The paper focuses on learning outcomes and educational performance, specifically targeting child-parent collaboration and reading strategies, which does not align with the inclusion criteria of focusing on the general or pleasure-oriented reading experience.</t>
        </is>
      </c>
      <c r="K73" s="9" t="inlineStr">
        <is>
          <t>The primary focus of the paper is on learning outcomes and educational performance, specifically enhancing children's reading through participatory learning activities, which does not align with the inclusion criteria focused on general or pleasure-oriented reading experiences.</t>
        </is>
      </c>
      <c r="L73" s="9" t="inlineStr">
        <is>
          <t>The paper focuses on learning outcomes and educational performance, specifically targeting child-parent collaboration and reading strategies for children learning to read. It does not focus on a general or pleasure-oriented reading experience.</t>
        </is>
      </c>
    </row>
    <row r="74">
      <c r="A74" t="n">
        <v>73</v>
      </c>
      <c r="B74" t="inlineStr">
        <is>
          <t>StoryPal: Supporting Young Children's Dialogic Reading with Large Language Models</t>
        </is>
      </c>
      <c r="C74" t="inlineStr">
        <is>
          <t>include</t>
        </is>
      </c>
      <c r="D74" t="inlineStr">
        <is>
          <t>exclude</t>
        </is>
      </c>
      <c r="E74" t="n">
        <v>0</v>
      </c>
      <c r="F74" s="5" t="inlineStr">
        <is>
          <t>MISMATCH (yours ≠ LLM)</t>
        </is>
      </c>
      <c r="G74" t="inlineStr">
        <is>
          <t>exclude</t>
        </is>
      </c>
      <c r="H74" t="inlineStr">
        <is>
          <t>exclude</t>
        </is>
      </c>
      <c r="I74" t="inlineStr">
        <is>
          <t>exclude</t>
        </is>
      </c>
      <c r="J74" s="9" t="inlineStr">
        <is>
          <t>The primary focus of the paper is on supporting early literacy skills and dialogic reading, which are educational outcomes. The system is designed to aid in developing literacy, not to enhance the general or pleasure-oriented reading experience.</t>
        </is>
      </c>
      <c r="K74" s="9" t="inlineStr">
        <is>
          <t>The primary focus of the paper is on supporting early literacy skills and dialogic reading, which are educational outcomes rather than general or pleasure-oriented reading experiences.</t>
        </is>
      </c>
      <c r="L74" s="9" t="inlineStr">
        <is>
          <t>The primary focus of the paper is on supporting early literacy and educational practices, which aligns with learning outcomes rather than a general or pleasure-oriented reading experience.</t>
        </is>
      </c>
    </row>
    <row r="75">
      <c r="A75" t="n">
        <v>74</v>
      </c>
      <c r="B75" t="inlineStr">
        <is>
          <t>Study on the Optimization of Digital Content Reading Experience Based on Scene Theory</t>
        </is>
      </c>
      <c r="C75" t="inlineStr">
        <is>
          <t>include</t>
        </is>
      </c>
      <c r="D75" t="inlineStr">
        <is>
          <t>exclude</t>
        </is>
      </c>
      <c r="E75" t="n">
        <v>0</v>
      </c>
      <c r="F75" s="5" t="inlineStr">
        <is>
          <t>MISMATCH (yours ≠ LLM)</t>
        </is>
      </c>
      <c r="G75" t="inlineStr">
        <is>
          <t>exclude</t>
        </is>
      </c>
      <c r="H75" t="inlineStr">
        <is>
          <t>exclude</t>
        </is>
      </c>
      <c r="I75" t="inlineStr">
        <is>
          <t>exclude</t>
        </is>
      </c>
      <c r="J75" s="9" t="inlineStr">
        <is>
          <t>The paper does not present a newly designed and implemented system; it uses existing digital reading applications as examples. The focus is on optimizing existing systems rather than creating a new one, and the evaluation seems to be more about design strategies rather than a user study of a new system.</t>
        </is>
      </c>
      <c r="K75" s="9" t="inlineStr">
        <is>
          <t>The paper focuses on optimizing existing digital reading applications using scene theory, without designing a new system or prototype. It also lacks a user evaluation of a newly implemented system, focusing instead on theoretical design strategies and their validation through questionnaires.</t>
        </is>
      </c>
      <c r="L75" s="9" t="inlineStr">
        <is>
          <t>The paper does not present a new system or prototype but rather optimizes existing digital reading applications. It also lacks a user evaluation focused on a newly designed system, and reading is not the central activity, as the focus is on scene theory and emotional design.</t>
        </is>
      </c>
    </row>
    <row r="76">
      <c r="A76" t="n">
        <v>75</v>
      </c>
      <c r="B76" t="inlineStr">
        <is>
          <t>TaBooGa: A Hybrid Learning App to Support Children's Reading Motivation - Proceedings of the 2017 Conference on Interaction Design and Children</t>
        </is>
      </c>
      <c r="C76" t="inlineStr">
        <is>
          <t>include</t>
        </is>
      </c>
      <c r="D76" t="inlineStr">
        <is>
          <t>exclude</t>
        </is>
      </c>
      <c r="E76" t="n">
        <v>0</v>
      </c>
      <c r="F76" s="5" t="inlineStr">
        <is>
          <t>MISMATCH (yours ≠ LLM)</t>
        </is>
      </c>
      <c r="G76" t="inlineStr">
        <is>
          <t>exclude</t>
        </is>
      </c>
      <c r="H76" t="inlineStr">
        <is>
          <t>exclude</t>
        </is>
      </c>
      <c r="I76" t="inlineStr">
        <is>
          <t>exclude</t>
        </is>
      </c>
      <c r="J76" s="9" t="inlineStr">
        <is>
          <t>The primary focus of the paper is on increasing children's reading motivation, which is closely tied to learning outcomes rather than the general or pleasure-oriented reading experience. Additionally, the context is educational, targeting weak and strong readers in a school setting.</t>
        </is>
      </c>
      <c r="K76" s="9" t="inlineStr">
        <is>
          <t>The paper focuses on increasing children's reading motivation, which implies a primary focus on learning outcomes rather than the general or pleasure-oriented reading experience. Additionally, it is described as a 'hybrid learning application,' further indicating an educational context.</t>
        </is>
      </c>
      <c r="L76" s="9" t="inlineStr">
        <is>
          <t>The primary focus of the paper is on increasing children's reading motivation, which aligns with learning outcomes rather than the reading experience itself. Additionally, the context is educational, not general or pleasure-oriented reading.</t>
        </is>
      </c>
    </row>
    <row r="77">
      <c r="A77" t="n">
        <v>76</v>
      </c>
      <c r="B77" t="inlineStr">
        <is>
          <t>Talk, Listen and Keep Me Company: A Mixed Methods Analysis of Children’s Perspectives Towards Robot Reading Companions</t>
        </is>
      </c>
      <c r="C77" t="inlineStr">
        <is>
          <t>include</t>
        </is>
      </c>
      <c r="D77" t="inlineStr">
        <is>
          <t>exclude</t>
        </is>
      </c>
      <c r="E77" t="n">
        <v>0</v>
      </c>
      <c r="F77" s="5" t="inlineStr">
        <is>
          <t>MISMATCH (yours ≠ LLM)</t>
        </is>
      </c>
      <c r="G77" t="inlineStr">
        <is>
          <t>exclude</t>
        </is>
      </c>
      <c r="H77" t="inlineStr">
        <is>
          <t>exclude</t>
        </is>
      </c>
      <c r="I77" t="inlineStr">
        <is>
          <t>exclude</t>
        </is>
      </c>
      <c r="J77" s="9" t="inlineStr">
        <is>
          <t>The paper evaluates commercially-available robot reading companions without designing a new system, and the focus is on educational support rather than a general or pleasure-oriented reading experience.</t>
        </is>
      </c>
      <c r="K77" s="9" t="inlineStr">
        <is>
          <t>The paper evaluates commercially-available robot reading companions without designing a new system, and it focuses on educational support rather than the general or pleasure-oriented reading experience.</t>
        </is>
      </c>
      <c r="L77" s="9" t="inlineStr">
        <is>
          <t>The paper evaluates existing commercial robot systems without designing a new system, and it focuses on education support, which suggests an emphasis on learning outcomes rather than the general reading experience.</t>
        </is>
      </c>
    </row>
    <row r="78">
      <c r="A78" t="n">
        <v>77</v>
      </c>
      <c r="B78" t="inlineStr">
        <is>
          <t>The Design of Dynamic Interactive Reading Device Based on Philosophical Thought</t>
        </is>
      </c>
      <c r="C78" t="inlineStr">
        <is>
          <t>include</t>
        </is>
      </c>
      <c r="D78" t="inlineStr">
        <is>
          <t>exclude</t>
        </is>
      </c>
      <c r="E78" t="n">
        <v>0</v>
      </c>
      <c r="F78" s="5" t="inlineStr">
        <is>
          <t>MISMATCH (yours ≠ LLM)</t>
        </is>
      </c>
      <c r="G78" t="inlineStr">
        <is>
          <t>exclude</t>
        </is>
      </c>
      <c r="H78" t="inlineStr">
        <is>
          <t>exclude</t>
        </is>
      </c>
      <c r="I78" t="inlineStr">
        <is>
          <t>exclude</t>
        </is>
      </c>
      <c r="J78" s="9" t="inlineStr">
        <is>
          <t>The paper does not clearly indicate an evaluation with actual users, and the focus seems to be on philosophical engagement rather than the reading experience itself. Additionally, the context appears to be more educational or philosophical rather than general or pleasure-oriented reading.</t>
        </is>
      </c>
      <c r="K78" s="9" t="inlineStr">
        <is>
          <t>The paper does not specify an evaluation with actual users, which is a necessary inclusion criterion. Additionally, the focus appears to be on philosophical engagement rather than the reading experience itself.</t>
        </is>
      </c>
      <c r="L78" s="9" t="inlineStr">
        <is>
          <t>The paper does not focus on a general or pleasure-oriented reading context, but rather on philosophical and potentially educational content. Additionally, there is no mention of an evaluation with actual users.</t>
        </is>
      </c>
    </row>
    <row r="79">
      <c r="A79" t="n">
        <v>78</v>
      </c>
      <c r="B79" t="inlineStr">
        <is>
          <t>The effects of high/low interactive electronic storybooks on elementary school students’ reading motivation, story comprehension and chromatics concepts</t>
        </is>
      </c>
      <c r="C79" t="inlineStr">
        <is>
          <t>include</t>
        </is>
      </c>
      <c r="D79" t="inlineStr">
        <is>
          <t>exclude</t>
        </is>
      </c>
      <c r="E79" t="n">
        <v>0</v>
      </c>
      <c r="F79" s="5" t="inlineStr">
        <is>
          <t>MISMATCH (yours ≠ LLM)</t>
        </is>
      </c>
      <c r="G79" t="inlineStr">
        <is>
          <t>exclude</t>
        </is>
      </c>
      <c r="H79" t="inlineStr">
        <is>
          <t>exclude</t>
        </is>
      </c>
      <c r="I79" t="inlineStr">
        <is>
          <t>exclude</t>
        </is>
      </c>
      <c r="J79" s="9" t="inlineStr">
        <is>
          <t>The paper focuses on educational outcomes such as story comprehension and chromatics concepts, which are related to learning rather than the general or pleasure-oriented reading experience.</t>
        </is>
      </c>
      <c r="K79" s="9" t="inlineStr">
        <is>
          <t>The primary focus of the paper is on learning outcomes, specifically reading motivation, story comprehension, and chromatics concepts, rather than the reading experience itself. Additionally, the context is educational, not general or pleasure-oriented reading.</t>
        </is>
      </c>
      <c r="L79" s="9" t="inlineStr">
        <is>
          <t>The paper focuses on educational outcomes such as story comprehension and chromatics concepts, which are related to learning rather than the reading experience itself.</t>
        </is>
      </c>
    </row>
    <row r="80">
      <c r="A80" t="n">
        <v>79</v>
      </c>
      <c r="B80" t="inlineStr">
        <is>
          <t>The Research and Application of Augmented Reality in 3D Interactive Books for Children</t>
        </is>
      </c>
      <c r="C80" t="inlineStr">
        <is>
          <t>exclude</t>
        </is>
      </c>
      <c r="D80" t="inlineStr">
        <is>
          <t>include</t>
        </is>
      </c>
      <c r="E80" t="n">
        <v>2</v>
      </c>
      <c r="F80" s="7" t="inlineStr">
        <is>
          <t>BORDERLINE (LLM split)</t>
        </is>
      </c>
      <c r="G80" t="inlineStr">
        <is>
          <t>include</t>
        </is>
      </c>
      <c r="H80" t="inlineStr">
        <is>
          <t>include</t>
        </is>
      </c>
      <c r="I80" t="inlineStr">
        <is>
          <t>exclude</t>
        </is>
      </c>
      <c r="J80" s="9" t="inlineStr">
        <is>
          <t>The paper presents a designed and implemented AR system for 3D interactive books, directly mediating the reading experience. It focuses on engagement and immersion in reading, with an evaluation implied by the description of user interaction with the system.</t>
        </is>
      </c>
      <c r="K80" s="9" t="inlineStr">
        <is>
          <t>The paper presents a designed and implemented AR system for 3D interactive books, directly mediating the reading experience. It focuses on enhancing engagement and interaction with text, and the context is pleasure-oriented rather than educational performance. An evaluation with users is implied by the description of the system's development and application.</t>
        </is>
      </c>
      <c r="L80" s="9" t="inlineStr">
        <is>
          <t>The paper focuses on an augmented reality application for children's 3D interactive books, but the abstract suggests an educational component ('edutainment'), which may imply a focus on learning outcomes. Additionally, there is no explicit mention of an evaluation with actual users.</t>
        </is>
      </c>
    </row>
    <row r="81">
      <c r="A81" t="n">
        <v>80</v>
      </c>
      <c r="B81" t="inlineStr">
        <is>
          <t>The SIT book: audio as affective imagery for interactive storybooks - CHI '99 Extended Abstracts on Human Factors in Computing Systems</t>
        </is>
      </c>
      <c r="C81" t="inlineStr">
        <is>
          <t>exclude</t>
        </is>
      </c>
      <c r="D81" t="inlineStr">
        <is>
          <t>include</t>
        </is>
      </c>
      <c r="E81" t="n">
        <v>3</v>
      </c>
      <c r="F81" s="5" t="inlineStr">
        <is>
          <t>MISMATCH (yours ≠ LLM)</t>
        </is>
      </c>
      <c r="G81" t="inlineStr">
        <is>
          <t>include</t>
        </is>
      </c>
      <c r="H81" t="inlineStr">
        <is>
          <t>include</t>
        </is>
      </c>
      <c r="I81" t="inlineStr">
        <is>
          <t>include</t>
        </is>
      </c>
      <c r="J81" s="9" t="inlineStr">
        <is>
          <t>The paper presents a designed and implemented prototype (SIT Book) that directly mediates the act of reading by integrating audio to enhance the reading experience. It focuses on the reading experience itself, specifically engagement and immersion, and is not restricted to educational outcomes.</t>
        </is>
      </c>
      <c r="K81" s="9" t="inlineStr">
        <is>
          <t>The paper presents a designed and implemented system (SIT Book) that directly mediates the act of reading by integrating audio to enhance the reading experience. It focuses on the reading experience itself, exploring engagement and immersion through sound. The abstract implies an evaluation with users, meeting all inclusion criteria.</t>
        </is>
      </c>
      <c r="L81" s="9" t="inlineStr">
        <is>
          <t>The paper presents a designed and implemented system (SIT Book) that directly mediates the act of reading by enhancing it with interactive audio. It focuses on the reading experience itself, specifically engagement and immersion, and is evaluated with actual users.</t>
        </is>
      </c>
    </row>
    <row r="82">
      <c r="A82" t="n">
        <v>81</v>
      </c>
      <c r="B82" t="inlineStr">
        <is>
          <t>Towards a gaze-contingent reading assistance for children with difficulties in reading - Proceedings of the 22nd International ACM SIGACCESS Conference on Computers and Accessibility</t>
        </is>
      </c>
      <c r="C82" t="inlineStr">
        <is>
          <t>include</t>
        </is>
      </c>
      <c r="D82" t="inlineStr">
        <is>
          <t>exclude</t>
        </is>
      </c>
      <c r="E82" t="n">
        <v>0</v>
      </c>
      <c r="F82" s="5" t="inlineStr">
        <is>
          <t>MISMATCH (yours ≠ LLM)</t>
        </is>
      </c>
      <c r="G82" t="inlineStr">
        <is>
          <t>exclude</t>
        </is>
      </c>
      <c r="H82" t="inlineStr">
        <is>
          <t>exclude</t>
        </is>
      </c>
      <c r="I82" t="inlineStr">
        <is>
          <t>exclude</t>
        </is>
      </c>
      <c r="J82" s="9" t="inlineStr">
        <is>
          <t>The primary focus of the paper is on improving reading proficiency and motivation for children with reading difficulties, which aligns with learning outcomes rather than a general or pleasure-oriented reading experience.</t>
        </is>
      </c>
      <c r="K82" s="9" t="inlineStr">
        <is>
          <t>The paper focuses on an assistance system for children with reading difficulties, which implies a primary focus on learning outcomes rather than a general or pleasure-oriented reading experience.</t>
        </is>
      </c>
      <c r="L82" s="9" t="inlineStr">
        <is>
          <t>The primary focus of the paper is on improving reading proficiency for children with difficulties, which aligns with educational performance rather than a general or pleasure-oriented reading experience.</t>
        </is>
      </c>
    </row>
    <row r="83">
      <c r="A83" t="n">
        <v>82</v>
      </c>
      <c r="B83" t="inlineStr">
        <is>
          <t>Transforming Foreign Language Narratives into Interactive Reading Applications Designed for Comprehensibility and Interest</t>
        </is>
      </c>
      <c r="C83" t="inlineStr">
        <is>
          <t>include</t>
        </is>
      </c>
      <c r="D83" t="inlineStr">
        <is>
          <t>exclude</t>
        </is>
      </c>
      <c r="E83" t="n">
        <v>0</v>
      </c>
      <c r="F83" s="5" t="inlineStr">
        <is>
          <t>MISMATCH (yours ≠ LLM)</t>
        </is>
      </c>
      <c r="G83" t="inlineStr">
        <is>
          <t>exclude</t>
        </is>
      </c>
      <c r="H83" t="inlineStr">
        <is>
          <t>exclude</t>
        </is>
      </c>
      <c r="I83" t="inlineStr">
        <is>
          <t>exclude</t>
        </is>
      </c>
      <c r="J83" s="9" t="inlineStr">
        <is>
          <t>The primary focus of the paper is on improving reading comprehension, which aligns with learning outcomes rather than the general or pleasure-oriented reading experience.</t>
        </is>
      </c>
      <c r="K83" s="9" t="inlineStr">
        <is>
          <t>The primary focus of the paper is on enhancing reading comprehension, which aligns with learning outcomes rather than the reading experience itself. Additionally, the context is specific to second language learning, not general or pleasure-oriented reading.</t>
        </is>
      </c>
      <c r="L83" s="9" t="inlineStr">
        <is>
          <t>The primary focus of the paper is on enhancing reading comprehension, which is a learning outcome. Additionally, the context is second language learning, not general or pleasure-oriented reading.</t>
        </is>
      </c>
    </row>
    <row r="84">
      <c r="A84" t="n">
        <v>83</v>
      </c>
      <c r="B84" t="inlineStr">
        <is>
          <t>Understanding Factors that Shape Children’s Long Term Engagement with an In-Home Learning Companion Robot - Proceedings of the 21st Annual ACM Interaction Design and Children Conference</t>
        </is>
      </c>
      <c r="C84" t="inlineStr">
        <is>
          <t>include</t>
        </is>
      </c>
      <c r="D84" t="inlineStr">
        <is>
          <t>exclude</t>
        </is>
      </c>
      <c r="E84" t="n">
        <v>0</v>
      </c>
      <c r="F84" s="5" t="inlineStr">
        <is>
          <t>MISMATCH (yours ≠ LLM)</t>
        </is>
      </c>
      <c r="G84" t="inlineStr">
        <is>
          <t>exclude</t>
        </is>
      </c>
      <c r="H84" t="inlineStr">
        <is>
          <t>exclude</t>
        </is>
      </c>
      <c r="I84" t="inlineStr">
        <is>
          <t>exclude</t>
        </is>
      </c>
      <c r="J84" s="9" t="inlineStr">
        <is>
          <t>The paper focuses on a learning companion robot designed to support reading, but the primary focus is on learning outcomes and engagement in an educational context, not on the general or pleasure-oriented reading experience.</t>
        </is>
      </c>
      <c r="K84" s="9" t="inlineStr">
        <is>
          <t>The paper focuses on a learning companion robot designed to support reading, but the primary focus is on learning outcomes and engagement factors rather than the reading experience itself. The context is educational, not general or pleasure-oriented reading.</t>
        </is>
      </c>
      <c r="L84" s="9" t="inlineStr">
        <is>
          <t>The system is designed to support learning by facilitating interest and engagement in reading but is framed as a 'learning companion.' The primary focus appears to be on learning outcomes rather than on the pleasure-oriented reading experience.</t>
        </is>
      </c>
    </row>
    <row r="85">
      <c r="A85" t="n">
        <v>84</v>
      </c>
      <c r="B85" t="inlineStr">
        <is>
          <t>Using Virtual Reality to Enable Individuals with Severe Visual Disabilities to Read Books</t>
        </is>
      </c>
      <c r="C85" t="inlineStr">
        <is>
          <t>include</t>
        </is>
      </c>
      <c r="D85" t="inlineStr">
        <is>
          <t>exclude</t>
        </is>
      </c>
      <c r="E85" t="n">
        <v>0</v>
      </c>
      <c r="F85" s="5" t="inlineStr">
        <is>
          <t>MISMATCH (yours ≠ LLM)</t>
        </is>
      </c>
      <c r="G85" t="inlineStr">
        <is>
          <t>exclude</t>
        </is>
      </c>
      <c r="H85" t="inlineStr">
        <is>
          <t>exclude</t>
        </is>
      </c>
      <c r="I85" t="inlineStr">
        <is>
          <t>exclude</t>
        </is>
      </c>
      <c r="J85" s="9" t="inlineStr">
        <is>
          <t>The paper focuses on an assistive tool for individuals with severe visual disabilities, which implies the primary focus is on accessibility rather than the general or pleasure-oriented reading experience. Additionally, the abstract does not mention an evaluation with actual users.</t>
        </is>
      </c>
      <c r="K85" s="9" t="inlineStr">
        <is>
          <t>The paper focuses on an assistive tool for individuals with severe visual disabilities, which implies the primary focus is likely on accessibility rather than the general or pleasure-oriented reading experience. Additionally, there is no mention of an evaluation with actual users in the abstract.</t>
        </is>
      </c>
      <c r="L85" s="9" t="inlineStr">
        <is>
          <t>The paper focuses on an assistive tool for individuals with severe visual disabilities, which likely emphasizes accessibility rather than general or pleasure-oriented reading experiences.</t>
        </is>
      </c>
    </row>
    <row r="86">
      <c r="A86" t="n">
        <v>85</v>
      </c>
      <c r="B86" t="inlineStr">
        <is>
          <t>Utilizing augmented reality to bridge the gap between reading and technology usage in children: a user study</t>
        </is>
      </c>
      <c r="C86" t="inlineStr">
        <is>
          <t>include</t>
        </is>
      </c>
      <c r="D86" t="inlineStr">
        <is>
          <t>exclude</t>
        </is>
      </c>
      <c r="E86" t="n">
        <v>0</v>
      </c>
      <c r="F86" s="5" t="inlineStr">
        <is>
          <t>MISMATCH (yours ≠ LLM)</t>
        </is>
      </c>
      <c r="G86" t="inlineStr">
        <is>
          <t>exclude</t>
        </is>
      </c>
      <c r="H86" t="inlineStr">
        <is>
          <t>exclude</t>
        </is>
      </c>
      <c r="I86" t="inlineStr">
        <is>
          <t>exclude</t>
        </is>
      </c>
      <c r="J86" s="9" t="inlineStr">
        <is>
          <t>The paper's primary focus is on improving learning outcomes, specifically reading comprehension and language pedagogy, rather than solely enhancing the reading experience for pleasure.</t>
        </is>
      </c>
      <c r="K86" s="9" t="inlineStr">
        <is>
          <t>The paper's primary focus is on learning outcomes, specifically improving comprehension and language pedagogy, rather than solely on the reading experience for pleasure or general reading contexts.</t>
        </is>
      </c>
      <c r="L86" s="9" t="inlineStr">
        <is>
          <t>The paper's primary focus is on improving comprehension and learning outcomes, which is evident from its mention of narrative-based learning and language pedagogy. This does not align with the criteria that focus on the reading experience for pleasure or general contexts.</t>
        </is>
      </c>
    </row>
    <row r="87">
      <c r="A87" t="n">
        <v>86</v>
      </c>
      <c r="B87" t="inlineStr">
        <is>
          <t>Visual Semantic Enrichment for eReading</t>
        </is>
      </c>
      <c r="C87" t="inlineStr">
        <is>
          <t>include</t>
        </is>
      </c>
      <c r="D87" t="inlineStr">
        <is>
          <t>exclude</t>
        </is>
      </c>
      <c r="E87" t="n">
        <v>0</v>
      </c>
      <c r="F87" s="5" t="inlineStr">
        <is>
          <t>MISMATCH (yours ≠ LLM)</t>
        </is>
      </c>
      <c r="G87" t="inlineStr">
        <is>
          <t>exclude</t>
        </is>
      </c>
      <c r="H87" t="inlineStr">
        <is>
          <t>exclude</t>
        </is>
      </c>
      <c r="I87" t="inlineStr">
        <is>
          <t>exclude</t>
        </is>
      </c>
      <c r="J87" s="9" t="inlineStr">
        <is>
          <t>Without an abstract or additional information, it's unclear if the paper meets the inclusion criteria, particularly regarding user evaluation and focus on the reading experience.</t>
        </is>
      </c>
      <c r="K87" s="9" t="inlineStr">
        <is>
          <t>Without an abstract or additional information, it is unclear if the paper presents a designed and implemented system that directly shapes the reading experience and includes an evaluation with users.</t>
        </is>
      </c>
      <c r="L87" s="9" t="inlineStr">
        <is>
          <t>Without an abstract or additional information, it's unclear if the paper meets the inclusion criteria, particularly regarding user evaluation and focus on the reading experience. The title suggests a potential focus on reading but does not confirm these aspects.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cols>
    <col width="55" customWidth="1" min="2" max="2"/>
    <col width="50" customWidth="1" min="12" max="12"/>
    <col width="50" customWidth="1" min="13" max="13"/>
    <col width="50" customWidth="1" min="14" max="14"/>
  </cols>
  <sheetData>
    <row r="1">
      <c r="A1" s="8" t="inlineStr">
        <is>
          <t>#</t>
        </is>
      </c>
      <c r="B1" s="8" t="inlineStr">
        <is>
          <t>Title</t>
        </is>
      </c>
      <c r="C1" s="8" t="inlineStr">
        <is>
          <t>Your Label</t>
        </is>
      </c>
      <c r="D1" s="8" t="inlineStr">
        <is>
          <t>PDF Found</t>
        </is>
      </c>
      <c r="E1" s="8" t="inlineStr">
        <is>
          <t>FT Run 1</t>
        </is>
      </c>
      <c r="F1" s="8" t="inlineStr">
        <is>
          <t>FT Run 2</t>
        </is>
      </c>
      <c r="G1" s="8" t="inlineStr">
        <is>
          <t>FT Run 3</t>
        </is>
      </c>
      <c r="H1" s="8" t="inlineStr">
        <is>
          <t>FT Consensus</t>
        </is>
      </c>
      <c r="I1" s="8" t="inlineStr">
        <is>
          <t>FT Consistent</t>
        </is>
      </c>
      <c r="J1" s="8" t="inlineStr">
        <is>
          <t>FT Votes</t>
        </is>
      </c>
      <c r="K1" s="8" t="inlineStr">
        <is>
          <t>FT Matches Yours</t>
        </is>
      </c>
      <c r="L1" s="8" t="inlineStr">
        <is>
          <t>Run 1 Reasoning</t>
        </is>
      </c>
      <c r="M1" s="8" t="inlineStr">
        <is>
          <t>Run 2 Reasoning</t>
        </is>
      </c>
      <c r="N1" s="8" t="inlineStr">
        <is>
          <t>Run 3 Reasoning</t>
        </is>
      </c>
      <c r="O1" s="8" t="inlineStr">
        <is>
          <t>Notes</t>
        </is>
      </c>
    </row>
    <row r="2">
      <c r="A2" t="n">
        <v>1</v>
      </c>
      <c r="B2" t="inlineStr">
        <is>
          <t>"Yu bi yomu": interactive reading of dynamic text - Proceedings of the 20th ACM International Conference on Multimedia</t>
        </is>
      </c>
      <c r="C2" t="inlineStr">
        <is>
          <t>include</t>
        </is>
      </c>
      <c r="D2" t="inlineStr">
        <is>
          <t>YES</t>
        </is>
      </c>
      <c r="E2" t="inlineStr">
        <is>
          <t>include</t>
        </is>
      </c>
      <c r="F2" t="inlineStr">
        <is>
          <t>include</t>
        </is>
      </c>
      <c r="G2" t="inlineStr">
        <is>
          <t>include</t>
        </is>
      </c>
      <c r="H2" s="6" t="inlineStr">
        <is>
          <t>include</t>
        </is>
      </c>
      <c r="I2" t="b">
        <v>1</v>
      </c>
      <c r="J2" t="n">
        <v>3</v>
      </c>
      <c r="K2" s="6" t="b">
        <v>1</v>
      </c>
      <c r="L2" s="9" t="inlineStr">
        <is>
          <t>The paper presents the 'Yu bi Yomu' software, which is designed to dynamically change text contrast based on user interaction, directly mediating the act of reading. It includes an evaluation through an installation plan where users can experience and compare different reading impressions, focusing on the reading experience itself.</t>
        </is>
      </c>
      <c r="M2" s="9" t="inlineStr">
        <is>
          <t>The paper presents the 'Yu bi Yomu' software, which is designed to enhance the reading experience by dynamically changing text contrast based on user interaction. It includes an evaluation plan where users can interact with the system and compare their experiences, focusing on the reading experience rather than educational outcomes.</t>
        </is>
      </c>
      <c r="N2" s="9" t="inlineStr">
        <is>
          <t>The paper presents the 'Yu bi Yomu' software, a designed and implemented system that dynamically alters text contrast based on user interaction, directly mediating the act of reading. It includes an evaluation plan where users experience this interactive reading system, focusing on enhancing the reading experience through engagement with dynamic text.</t>
        </is>
      </c>
    </row>
    <row r="3">
      <c r="A3" t="n">
        <v>2</v>
      </c>
      <c r="B3" t="inlineStr">
        <is>
          <t>“A Helping Hand”: Design and Evaluation of a Reading Assistant Application for Children with Dyslexia - Proceedings of the 33rd Australian Conference on Human-Computer Interaction</t>
        </is>
      </c>
      <c r="C3" t="inlineStr">
        <is>
          <t>include</t>
        </is>
      </c>
      <c r="D3" s="7" t="inlineStr">
        <is>
          <t>NO PDF</t>
        </is>
      </c>
      <c r="O3" t="inlineStr">
        <is>
          <t>PDF not found in Zotero storage</t>
        </is>
      </c>
    </row>
    <row r="4">
      <c r="A4" t="n">
        <v>3</v>
      </c>
      <c r="B4" t="inlineStr">
        <is>
          <t>A diary study of children's user experience with EBooks using flow theory as framework - Proceedings of the 2014 Conference on Interaction Design and Children</t>
        </is>
      </c>
      <c r="C4" t="inlineStr">
        <is>
          <t>include</t>
        </is>
      </c>
      <c r="D4" t="inlineStr">
        <is>
          <t>YES</t>
        </is>
      </c>
      <c r="E4" t="inlineStr">
        <is>
          <t>include</t>
        </is>
      </c>
      <c r="F4" t="inlineStr">
        <is>
          <t>include</t>
        </is>
      </c>
      <c r="G4" t="inlineStr">
        <is>
          <t>include</t>
        </is>
      </c>
      <c r="H4" s="6" t="inlineStr">
        <is>
          <t>include</t>
        </is>
      </c>
      <c r="I4" t="b">
        <v>1</v>
      </c>
      <c r="J4" t="n">
        <v>3</v>
      </c>
      <c r="K4" s="6" t="b">
        <v>1</v>
      </c>
      <c r="L4" s="9" t="inlineStr">
        <is>
          <t>The paper presents a designed and implemented system (enhanced eBook) that directly mediates the act of reading, focusing on the reading experience itself. It includes an evaluation with actual users (children) comparing their experiences with enhanced versus basic eBooks in a leisure reading context.</t>
        </is>
      </c>
      <c r="M4" s="9" t="inlineStr">
        <is>
          <t>The paper presents a designed and implemented enhanced eBook system that directly mediates the act of reading, focusing on the reading experience of children. It includes a user evaluation through a diary study with actual participants, assessing their experiences with both enhanced and basic eBooks in a leisure reading context.</t>
        </is>
      </c>
      <c r="N4" s="9" t="inlineStr">
        <is>
          <t>The paper describes a designed and implemented system (enhanced eBooks) that directly mediates the act of reading, focusing on the reading experience of children. It includes a user evaluation comparing enhanced and basic eBooks, assessing the impact on user experience through a diary study and the Experience Sampling Method, which aligns with the inclusion criteria.</t>
        </is>
      </c>
    </row>
    <row r="5">
      <c r="A5" t="n">
        <v>4</v>
      </c>
      <c r="B5" t="inlineStr">
        <is>
          <t>AccessComics: an accessible digital comic book reader for people with visual impairments - Proceedings of the 18th International Web for All Conference</t>
        </is>
      </c>
      <c r="C5" t="inlineStr">
        <is>
          <t>exclude</t>
        </is>
      </c>
      <c r="D5" t="inlineStr">
        <is>
          <t>YES</t>
        </is>
      </c>
      <c r="E5" t="inlineStr">
        <is>
          <t>include</t>
        </is>
      </c>
      <c r="F5" t="inlineStr">
        <is>
          <t>include</t>
        </is>
      </c>
      <c r="G5" t="inlineStr">
        <is>
          <t>include</t>
        </is>
      </c>
      <c r="H5" s="6" t="inlineStr">
        <is>
          <t>include</t>
        </is>
      </c>
      <c r="I5" t="b">
        <v>1</v>
      </c>
      <c r="J5" t="n">
        <v>3</v>
      </c>
      <c r="K5" s="5" t="b">
        <v>0</v>
      </c>
      <c r="L5" s="9" t="inlineStr">
        <is>
          <t>The paper presents AccessComics, a designed and implemented digital comic book reader specifically for people with visual impairments, which directly mediates the act of reading comics. It includes an evaluation with actual users, revealing insights into their preferences and experiences, and focuses on enhancing the reading experience rather than educational outcomes.</t>
        </is>
      </c>
      <c r="M5" s="9" t="inlineStr">
        <is>
          <t>The paper presents AccessComics, a designed and implemented digital comic book reader specifically for people with visual impairments, which directly mediates the act of reading comics. It includes an evaluation with actual users through interviews and prototype testing, focusing on enhancing the reading experience by providing detailed auditory descriptions and customizable features.</t>
        </is>
      </c>
      <c r="N5" s="9" t="inlineStr">
        <is>
          <t>The paper presents AccessComics, a designed and implemented digital comic book reader for people with visual impairments, which directly mediates the act of reading comics by providing audio descriptions and navigation features. It includes an evaluation with actual users, revealing insights into their preferences and experiences, thus focusing on enhancing the reading experience itself.</t>
        </is>
      </c>
    </row>
    <row r="6">
      <c r="A6" t="n">
        <v>5</v>
      </c>
      <c r="B6" t="inlineStr">
        <is>
          <t>AccessComics2: Understanding the User Experience of an Accessible Comic Book Reader for Blind People with Textual Sound Effects</t>
        </is>
      </c>
      <c r="C6" t="inlineStr">
        <is>
          <t>exclude</t>
        </is>
      </c>
      <c r="D6" t="inlineStr">
        <is>
          <t>YES</t>
        </is>
      </c>
      <c r="E6" t="inlineStr">
        <is>
          <t>include</t>
        </is>
      </c>
      <c r="F6" t="inlineStr">
        <is>
          <t>include</t>
        </is>
      </c>
      <c r="G6" t="inlineStr">
        <is>
          <t>include</t>
        </is>
      </c>
      <c r="H6" s="6" t="inlineStr">
        <is>
          <t>include</t>
        </is>
      </c>
      <c r="I6" t="b">
        <v>1</v>
      </c>
      <c r="J6" t="n">
        <v>3</v>
      </c>
      <c r="K6" s="5" t="b">
        <v>0</v>
      </c>
      <c r="L6" s="9" t="inlineStr">
        <is>
          <t>The paper presents AccessComics, a designed and implemented accessible comic book reader that directly mediates the act of reading for visually impaired users. It includes a user study evaluating the reading experience with actual participants, focusing on engagement and immersion through scene descriptions and sound effects.</t>
        </is>
      </c>
      <c r="M6" s="9" t="inlineStr">
        <is>
          <t>The paper presents AccessComics, a designed and implemented comic book reader that directly mediates the act of reading for visually impaired users. It includes a user study evaluating the reading experience with actual users, focusing on engagement and immersion through scene descriptions and sound effects.</t>
        </is>
      </c>
      <c r="N6" s="9" t="inlineStr">
        <is>
          <t>The paper presents AccessComics, an implemented comic book reader designed specifically for people with visual impairments, which directly shapes the reading experience. It includes a user study evaluating the system's effectiveness and focuses on enhancing engagement and immersion in reading comics.</t>
        </is>
      </c>
    </row>
    <row r="7">
      <c r="A7" t="n">
        <v>6</v>
      </c>
      <c r="B7" t="inlineStr">
        <is>
          <t>Accessible Application Prototype for Improving Digital Reading in People with Dyslexia: User-Centered Design and Usability Validation</t>
        </is>
      </c>
      <c r="C7" t="inlineStr">
        <is>
          <t>include</t>
        </is>
      </c>
      <c r="D7" t="inlineStr">
        <is>
          <t>YES</t>
        </is>
      </c>
      <c r="E7" t="inlineStr">
        <is>
          <t>exclude</t>
        </is>
      </c>
      <c r="F7" t="inlineStr">
        <is>
          <t>exclude</t>
        </is>
      </c>
      <c r="G7" t="inlineStr">
        <is>
          <t>exclude</t>
        </is>
      </c>
      <c r="H7" s="5" t="inlineStr">
        <is>
          <t>exclude</t>
        </is>
      </c>
      <c r="I7" t="b">
        <v>1</v>
      </c>
      <c r="J7" t="n">
        <v>0</v>
      </c>
      <c r="K7" s="5" t="b">
        <v>0</v>
      </c>
      <c r="L7" s="9" t="inlineStr">
        <is>
          <t>The paper focuses on developing a digital reading application for individuals with dyslexia, but the evaluation is conducted through expert heuristic assessment rather than actual user studies, which does not meet the inclusion criteria.</t>
        </is>
      </c>
      <c r="M7" s="9" t="inlineStr">
        <is>
          <t>The paper focuses on developing a digital reading application for individuals with dyslexia, but the evaluation conducted is a heuristic assessment by experts rather than an evaluation with actual users, which does not meet the inclusion criteria.</t>
        </is>
      </c>
      <c r="N7" s="9" t="inlineStr">
        <is>
          <t>The paper primarily focuses on developing a digital reading application for people with dyslexia, but the evaluation is limited to expert heuristic assessments rather than direct evaluation with actual users, which does not meet the inclusion criteria.</t>
        </is>
      </c>
    </row>
    <row r="8">
      <c r="A8" t="n">
        <v>7</v>
      </c>
      <c r="B8" t="inlineStr">
        <is>
          <t>AR Petite Theater: Augmented reality storybook for supporting children's empathy behavior</t>
        </is>
      </c>
      <c r="C8" t="inlineStr">
        <is>
          <t>include</t>
        </is>
      </c>
      <c r="D8" t="inlineStr">
        <is>
          <t>YES</t>
        </is>
      </c>
      <c r="E8" t="inlineStr">
        <is>
          <t>exclude</t>
        </is>
      </c>
      <c r="F8" t="inlineStr">
        <is>
          <t>exclude</t>
        </is>
      </c>
      <c r="G8" t="inlineStr">
        <is>
          <t>exclude</t>
        </is>
      </c>
      <c r="H8" s="5" t="inlineStr">
        <is>
          <t>exclude</t>
        </is>
      </c>
      <c r="I8" t="b">
        <v>1</v>
      </c>
      <c r="J8" t="n">
        <v>0</v>
      </c>
      <c r="K8" s="5" t="b">
        <v>0</v>
      </c>
      <c r="L8" s="9" t="inlineStr">
        <is>
          <t>The primary focus of the paper is on developing empathy in children through role-playing, which is framed as an educational outcome rather than enhancing the reading experience itself. The evaluation is centered on empathy behavior rather than the act of reading, thus failing to meet the inclusion criteria.</t>
        </is>
      </c>
      <c r="M8" s="9" t="inlineStr">
        <is>
          <t>While the paper presents a designed and implemented AR system for storytelling, the primary focus is on developing empathy in children, which aligns with educational outcomes rather than the reading experience itself. The evaluation emphasizes empathic behavior rather than engagement or enjoyment in reading.</t>
        </is>
      </c>
      <c r="N8" s="9" t="inlineStr">
        <is>
          <t>While the paper presents a designed system (AR Petite Theater) that mediates the act of reading, the primary focus is on developing empathy in children, which is tied to social behavior rather than the reading experience itself. The evaluation emphasizes empathy training rather than engagement or enjoyment in reading.</t>
        </is>
      </c>
    </row>
    <row r="9">
      <c r="A9" t="n">
        <v>8</v>
      </c>
      <c r="B9" t="inlineStr">
        <is>
          <t>Assessing the Possibility of a Social e-Book by Analyzing Reader Experiences</t>
        </is>
      </c>
      <c r="C9" t="inlineStr">
        <is>
          <t>include</t>
        </is>
      </c>
      <c r="D9" t="inlineStr">
        <is>
          <t>YES</t>
        </is>
      </c>
      <c r="E9" t="inlineStr">
        <is>
          <t>exclude</t>
        </is>
      </c>
      <c r="F9" t="inlineStr">
        <is>
          <t>exclude</t>
        </is>
      </c>
      <c r="G9" t="inlineStr">
        <is>
          <t>exclude</t>
        </is>
      </c>
      <c r="H9" s="5" t="inlineStr">
        <is>
          <t>exclude</t>
        </is>
      </c>
      <c r="I9" t="b">
        <v>1</v>
      </c>
      <c r="J9" t="n">
        <v>0</v>
      </c>
      <c r="K9" s="5" t="b">
        <v>0</v>
      </c>
      <c r="L9" s="9" t="inlineStr">
        <is>
          <t>The paper primarily focuses on the potential of a social e-book as a tool for collaborative learning, which indicates that the primary focus is on learning outcomes rather than the reading experience itself.</t>
        </is>
      </c>
      <c r="M9" s="9" t="inlineStr">
        <is>
          <t>The paper primarily focuses on the potential of a social e-book as a tool for collaborative learning, which indicates that the central activity is learning rather than reading for pleasure. Additionally, while it discusses reader interactions, it does not present a designed and implemented system that directly shapes the reading experience.</t>
        </is>
      </c>
      <c r="N9" s="9" t="inlineStr">
        <is>
          <t>The paper primarily focuses on the potential of a social e-book for collaborative learning and understanding of difficult texts, which emphasizes learning outcomes rather than the reading experience itself. While it discusses user interactions, the main goal is educational, making reading a secondary activity.</t>
        </is>
      </c>
    </row>
    <row r="10">
      <c r="A10" t="n">
        <v>9</v>
      </c>
      <c r="B10" t="inlineStr">
        <is>
          <t>Attention‐driven read‐aloud technology increases reading comprehension in children with reading disabilities</t>
        </is>
      </c>
      <c r="C10" t="inlineStr">
        <is>
          <t>include</t>
        </is>
      </c>
      <c r="D10" t="inlineStr">
        <is>
          <t>YES</t>
        </is>
      </c>
      <c r="E10" t="inlineStr">
        <is>
          <t>exclude</t>
        </is>
      </c>
      <c r="F10" t="inlineStr">
        <is>
          <t>exclude</t>
        </is>
      </c>
      <c r="G10" t="inlineStr">
        <is>
          <t>exclude</t>
        </is>
      </c>
      <c r="H10" s="5" t="inlineStr">
        <is>
          <t>exclude</t>
        </is>
      </c>
      <c r="I10" t="b">
        <v>1</v>
      </c>
      <c r="J10" t="n">
        <v>0</v>
      </c>
      <c r="K10" s="5" t="b">
        <v>0</v>
      </c>
      <c r="L10" s="9" t="inlineStr">
        <is>
          <t>The paper focuses on an assistive reading tool designed to improve reading comprehension in children with dyslexia, but the primary contribution is centered on learning outcomes rather than the reading experience itself, as it aims to enhance comprehension scores rather than engagement or enjoyment in reading.</t>
        </is>
      </c>
      <c r="M10" s="9" t="inlineStr">
        <is>
          <t>The paper focuses on an assistive reading tool designed to improve reading comprehension for children with dyslexia, but it primarily evaluates the tool's effectiveness in terms of learning outcomes (reading comprehension scores), rather than the reading experience itself.</t>
        </is>
      </c>
      <c r="N10" s="9" t="inlineStr">
        <is>
          <t>The paper primarily focuses on improving reading comprehension for children with dyslexia, which is a learning outcome, rather than enhancing the reading experience itself. The evaluation is centered on comprehension scores rather than engagement or enjoyment during reading.</t>
        </is>
      </c>
    </row>
    <row r="11">
      <c r="A11" t="n">
        <v>10</v>
      </c>
      <c r="B11" t="inlineStr">
        <is>
          <t>Augmentation not Duplication: Considerations for the Design of Digitally-Augmented Comic Books</t>
        </is>
      </c>
      <c r="C11" t="inlineStr">
        <is>
          <t>include</t>
        </is>
      </c>
      <c r="D11" t="inlineStr">
        <is>
          <t>YES</t>
        </is>
      </c>
      <c r="E11" t="inlineStr">
        <is>
          <t>exclude</t>
        </is>
      </c>
      <c r="F11" t="inlineStr">
        <is>
          <t>include</t>
        </is>
      </c>
      <c r="G11" t="inlineStr">
        <is>
          <t>exclude</t>
        </is>
      </c>
      <c r="H11" s="5" t="inlineStr">
        <is>
          <t>exclude</t>
        </is>
      </c>
      <c r="I11" t="b">
        <v>0</v>
      </c>
      <c r="J11" t="n">
        <v>1</v>
      </c>
      <c r="K11" s="5" t="b">
        <v>0</v>
      </c>
      <c r="L11" s="9" t="inlineStr">
        <is>
          <t>The paper primarily focuses on the design and evaluation of digitally-augmented comic books, but the reading context is heavily oriented towards educational outcomes, as it examines how augmented content affects children's reading behavior and retention, which aligns with learning rather than general or pleasure-oriented reading experiences.</t>
        </is>
      </c>
      <c r="M11" s="9" t="inlineStr">
        <is>
          <t>The paper presents a designed and implemented system of digitally-augmented comic books that directly mediates the act of reading by integrating audio-visual content. It includes an evaluation with 136 children, focusing on the reading experience and engagement, rather than educational outcomes.</t>
        </is>
      </c>
      <c r="N11" s="9" t="inlineStr">
        <is>
          <t>The paper focuses on digitally-augmented comic books, primarily discussing design considerations and user engagement patterns, but it emphasizes learning outcomes and comprehension rather than the general reading experience. The user study involves children, but the context is heavily oriented towards educational performance rather than pleasure-oriented reading.</t>
        </is>
      </c>
    </row>
    <row r="12">
      <c r="A12" t="n">
        <v>11</v>
      </c>
      <c r="B12" t="inlineStr">
        <is>
          <t>Augmented HE-Book: A Multimedia Based Extension to Support Immersive Reading Experience</t>
        </is>
      </c>
      <c r="C12" t="inlineStr">
        <is>
          <t>include</t>
        </is>
      </c>
      <c r="D12" t="inlineStr">
        <is>
          <t>YES</t>
        </is>
      </c>
      <c r="E12" t="inlineStr">
        <is>
          <t>exclude</t>
        </is>
      </c>
      <c r="F12" t="inlineStr">
        <is>
          <t>exclude</t>
        </is>
      </c>
      <c r="G12" t="inlineStr">
        <is>
          <t>exclude</t>
        </is>
      </c>
      <c r="H12" s="5" t="inlineStr">
        <is>
          <t>exclude</t>
        </is>
      </c>
      <c r="I12" t="b">
        <v>1</v>
      </c>
      <c r="J12" t="n">
        <v>0</v>
      </c>
      <c r="K12" s="5" t="b">
        <v>0</v>
      </c>
      <c r="L12" s="9" t="inlineStr">
        <is>
          <t>The paper primarily focuses on the influence of haptic feedback on learning outcomes, as evidenced by the user study that assesses attention, memorization, and entertainment metrics, which are all related to learning rather than the reading experience itself.</t>
        </is>
      </c>
      <c r="M12" s="9" t="inlineStr">
        <is>
          <t>The paper primarily focuses on the influence of haptic feedback on learning outcomes, which is a secondary aspect of reading. The evaluation is centered around metrics like attention, memorization, and entertainment, indicating a focus on educational performance rather than the reading experience itself.</t>
        </is>
      </c>
      <c r="N12" s="9" t="inlineStr">
        <is>
          <t>The primary focus of the paper is on evaluating the influence of haptic feedback on learning outcomes, specifically attention, memorization, and entertainment metrics, which aligns with educational performance rather than pleasure-oriented reading experiences.</t>
        </is>
      </c>
    </row>
    <row r="13">
      <c r="A13" t="n">
        <v>12</v>
      </c>
      <c r="B13" t="inlineStr">
        <is>
          <t>Augmented Reality for Supporting Adult-child Shared Reading</t>
        </is>
      </c>
      <c r="C13" t="inlineStr">
        <is>
          <t>include</t>
        </is>
      </c>
      <c r="D13" t="inlineStr">
        <is>
          <t>YES</t>
        </is>
      </c>
      <c r="E13" t="inlineStr">
        <is>
          <t>exclude</t>
        </is>
      </c>
      <c r="F13" t="inlineStr">
        <is>
          <t>exclude</t>
        </is>
      </c>
      <c r="G13" t="inlineStr">
        <is>
          <t>exclude</t>
        </is>
      </c>
      <c r="H13" s="5" t="inlineStr">
        <is>
          <t>exclude</t>
        </is>
      </c>
      <c r="I13" t="b">
        <v>1</v>
      </c>
      <c r="J13" t="n">
        <v>0</v>
      </c>
      <c r="K13" s="5" t="b">
        <v>0</v>
      </c>
      <c r="L13" s="9" t="inlineStr">
        <is>
          <t>The paper focuses on adult-child shared reading using AR technology, but the primary emphasis is on parental guidance and cognitive development of children, which aligns with learning outcomes rather than the reading experience itself.</t>
        </is>
      </c>
      <c r="M13" s="9" t="inlineStr">
        <is>
          <t>The paper focuses primarily on the role of parents in scaffolding children's reading skills using AR technology, which emphasizes learning outcomes and cognitive development rather than the reading experience itself.</t>
        </is>
      </c>
      <c r="N13" s="9" t="inlineStr">
        <is>
          <t>While the paper discusses an AR system designed for adult-child shared reading, it primarily focuses on the learning outcomes and cognitive development of children, which is not aligned with the inclusion criteria that emphasize the reading experience itself.</t>
        </is>
      </c>
    </row>
    <row r="14">
      <c r="A14" t="n">
        <v>13</v>
      </c>
      <c r="B14" t="inlineStr">
        <is>
          <t>Augmented Reality Storybook for Color-Blind Children: Enhancing Reading Experience</t>
        </is>
      </c>
      <c r="C14" t="inlineStr">
        <is>
          <t>include</t>
        </is>
      </c>
      <c r="D14" t="inlineStr">
        <is>
          <t>YES</t>
        </is>
      </c>
      <c r="E14" t="inlineStr">
        <is>
          <t>exclude</t>
        </is>
      </c>
      <c r="F14" t="inlineStr">
        <is>
          <t>exclude</t>
        </is>
      </c>
      <c r="G14" t="inlineStr">
        <is>
          <t>exclude</t>
        </is>
      </c>
      <c r="H14" s="5" t="inlineStr">
        <is>
          <t>exclude</t>
        </is>
      </c>
      <c r="I14" t="b">
        <v>1</v>
      </c>
      <c r="J14" t="n">
        <v>0</v>
      </c>
      <c r="K14" s="5" t="b">
        <v>0</v>
      </c>
      <c r="L14" s="9" t="inlineStr">
        <is>
          <t>While the paper presents a designed and implemented augmented reality storybook application aimed at enhancing the reading experience for color-blind children, the primary focus is on improving educational outcomes and accessibility rather than purely on the reading experience itself. The emphasis on teaching colors and color theory indicates a learning-oriented context.</t>
        </is>
      </c>
      <c r="M14" s="9" t="inlineStr">
        <is>
          <t>While the paper presents a designed and implemented AR storybook application for color-blind children, the primary focus is on enhancing accessibility and engagement in an educational context, which aligns with learning outcomes rather than general or pleasure-oriented reading experiences.</t>
        </is>
      </c>
      <c r="N14" s="9" t="inlineStr">
        <is>
          <t>While the paper presents a designed and implemented AR storybook application aimed at enhancing the reading experience for color-blind children, the primary focus on improving accessibility and engagement with colors indicates a significant emphasis on educational outcomes rather than purely on the reading experience itself.</t>
        </is>
      </c>
    </row>
    <row r="15">
      <c r="A15" t="n">
        <v>14</v>
      </c>
      <c r="B15" t="inlineStr">
        <is>
          <t>Bookly: An Interactive Everyday Artifact Showing the Time of Physically Accumulated Reading Activity - Proceedings of the 2019 CHI Conference on Human Factors in Computing Systems</t>
        </is>
      </c>
      <c r="C15" t="inlineStr">
        <is>
          <t>exclude</t>
        </is>
      </c>
      <c r="D15" t="inlineStr">
        <is>
          <t>YES</t>
        </is>
      </c>
      <c r="E15" t="inlineStr">
        <is>
          <t>include</t>
        </is>
      </c>
      <c r="F15" t="inlineStr">
        <is>
          <t>include</t>
        </is>
      </c>
      <c r="G15" t="inlineStr">
        <is>
          <t>include</t>
        </is>
      </c>
      <c r="H15" s="6" t="inlineStr">
        <is>
          <t>include</t>
        </is>
      </c>
      <c r="I15" t="b">
        <v>1</v>
      </c>
      <c r="J15" t="n">
        <v>3</v>
      </c>
      <c r="K15" s="5" t="b">
        <v>0</v>
      </c>
      <c r="L15" s="9" t="inlineStr">
        <is>
          <t>The paper presents Bookly, a designed and implemented interactive artifact that mediates the act of reading by visualizing accumulated reading time, and it includes a user study with six participants to evaluate its impact on reading habits and motivation, focusing on enhancing the reading experience.</t>
        </is>
      </c>
      <c r="M15" s="9" t="inlineStr">
        <is>
          <t>The paper presents Bookly, an interactive artifact designed to visualize accumulated reading time, which directly mediates the act of reading. It includes a user study with six participants that evaluates how Bookly affects reading habits and experiences, focusing on engagement and motivation to read.</t>
        </is>
      </c>
      <c r="N15" s="9" t="inlineStr">
        <is>
          <t>The paper presents Bookly, a designed and implemented interactive artifact that mediates the act of reading by visualizing accumulated reading time, directly shaping the reading experience. It includes a user study with six participants, evaluating how Bookly influences their reading habits and motivation, focusing on the reading experience rather than educational outcomes.</t>
        </is>
      </c>
    </row>
    <row r="16">
      <c r="A16" t="n">
        <v>15</v>
      </c>
      <c r="B16" t="inlineStr">
        <is>
          <t>Boosting Children's Reading Motivation with LLM-Generated Story Crossovers</t>
        </is>
      </c>
      <c r="C16" t="inlineStr">
        <is>
          <t>include</t>
        </is>
      </c>
      <c r="D16" t="inlineStr">
        <is>
          <t>YES</t>
        </is>
      </c>
      <c r="E16" t="inlineStr">
        <is>
          <t>exclude</t>
        </is>
      </c>
      <c r="F16" t="inlineStr">
        <is>
          <t>exclude</t>
        </is>
      </c>
      <c r="G16" t="inlineStr">
        <is>
          <t>exclude</t>
        </is>
      </c>
      <c r="H16" s="5" t="inlineStr">
        <is>
          <t>exclude</t>
        </is>
      </c>
      <c r="I16" t="b">
        <v>1</v>
      </c>
      <c r="J16" t="n">
        <v>0</v>
      </c>
      <c r="K16" s="5" t="b">
        <v>0</v>
      </c>
      <c r="L16" s="9" t="inlineStr">
        <is>
          <t>The paper focuses on boosting children's reading motivation through a tool that combines their interests with literary classics, but the primary emphasis is on motivation and engagement rather than the reading experience itself. The evaluation is framed around motivation rather than direct reading engagement, which aligns with educational outcomes rather than general reading pleasure.</t>
        </is>
      </c>
      <c r="M16" s="9" t="inlineStr">
        <is>
          <t>The paper focuses on boosting children's reading motivation through a tool that combines their interests with literary classics, but the primary focus is on learning outcomes related to reading motivation rather than the reading experience itself.</t>
        </is>
      </c>
      <c r="N16" s="9" t="inlineStr">
        <is>
          <t>The primary focus of the paper is on enhancing children's reading motivation through a tool that generates crossover stories, which is framed within an educational context. While the system is designed and evaluated, the emphasis on reading motivation as part of educational performance rather than the reading experience itself leads to exclusion.</t>
        </is>
      </c>
    </row>
    <row r="17">
      <c r="A17" t="n">
        <v>16</v>
      </c>
      <c r="B17" t="inlineStr">
        <is>
          <t>Breaking Barriers for Classical Chinese: Tang Poetry in Virtual Reality</t>
        </is>
      </c>
      <c r="C17" t="inlineStr">
        <is>
          <t>include</t>
        </is>
      </c>
      <c r="D17" t="inlineStr">
        <is>
          <t>YES</t>
        </is>
      </c>
      <c r="E17" t="inlineStr">
        <is>
          <t>exclude</t>
        </is>
      </c>
      <c r="F17" t="inlineStr">
        <is>
          <t>exclude</t>
        </is>
      </c>
      <c r="G17" t="inlineStr">
        <is>
          <t>exclude</t>
        </is>
      </c>
      <c r="H17" s="5" t="inlineStr">
        <is>
          <t>exclude</t>
        </is>
      </c>
      <c r="I17" t="b">
        <v>1</v>
      </c>
      <c r="J17" t="n">
        <v>0</v>
      </c>
      <c r="K17" s="5" t="b">
        <v>0</v>
      </c>
      <c r="L17" s="9" t="inlineStr">
        <is>
          <t>The paper focuses on enhancing comprehension of Classical Chinese poems through a VR experience, but the primary aim is to improve understanding and reduce barriers to comprehension, which aligns with educational outcomes rather than the reading experience itself. The evaluation appears to be more about comprehension rather than the enjoyment or engagement of reading.</t>
        </is>
      </c>
      <c r="M17" s="9" t="inlineStr">
        <is>
          <t>The paper focuses on enhancing comprehension of Classical Chinese poems through a VR experience, but it primarily emphasizes comprehension and understanding rather than the reading experience itself. The evaluation is centered around comprehension barriers rather than user engagement or enjoyment in reading, which does not align with the inclusion criteria.</t>
        </is>
      </c>
      <c r="N17" s="9" t="inlineStr">
        <is>
          <t>The paper focuses on a VR experience aimed at enhancing comprehension of Classical Chinese poetry, which primarily emphasizes understanding and learning outcomes rather than the reading experience itself. The evaluation, while present, centers on comprehension improvements rather than engagement or enjoyment in the act of reading.</t>
        </is>
      </c>
    </row>
    <row r="18">
      <c r="A18" t="n">
        <v>17</v>
      </c>
      <c r="B18" t="inlineStr">
        <is>
          <t>Characterizing LLM-Empowered Personalized Story Reading and Interaction for Children: Insights From Multi-Stakeholder Perspectives</t>
        </is>
      </c>
      <c r="C18" t="inlineStr">
        <is>
          <t>include</t>
        </is>
      </c>
      <c r="D18" t="inlineStr">
        <is>
          <t>YES</t>
        </is>
      </c>
      <c r="E18" t="inlineStr">
        <is>
          <t>include</t>
        </is>
      </c>
      <c r="F18" t="inlineStr">
        <is>
          <t>include</t>
        </is>
      </c>
      <c r="G18" t="inlineStr">
        <is>
          <t>include</t>
        </is>
      </c>
      <c r="H18" s="6" t="inlineStr">
        <is>
          <t>include</t>
        </is>
      </c>
      <c r="I18" t="b">
        <v>1</v>
      </c>
      <c r="J18" t="n">
        <v>3</v>
      </c>
      <c r="K18" s="6" t="b">
        <v>1</v>
      </c>
      <c r="L18" s="9" t="inlineStr">
        <is>
          <t>The paper presents StoryMate, a designed and implemented LLM-empowered interactive story-reading tool that directly mediates the act of reading for children. It includes an evaluation with actual users (children, parents, and experts) and focuses on enhancing the reading experience through personalized interactions, aligning with the inclusion criteria.</t>
        </is>
      </c>
      <c r="M18" s="9" t="inlineStr">
        <is>
          <t>The paper presents StoryMate, a designed and implemented LLM-empowered interactive story-reading tool that directly mediates the act of reading for children. It includes an evaluation with actual users (children, parents, and experts) and focuses on enhancing the reading experience through personalized interactions, aligning with the inclusion criteria.</t>
        </is>
      </c>
      <c r="N18" s="9" t="inlineStr">
        <is>
          <t>The paper presents StoryMate, a designed and implemented LLM-empowered interactive story-reading tool that directly mediates the act of reading by facilitating personalized interactions for children. It includes an evaluation with actual users (children, parents, and experts) and focuses on enhancing the reading experience through personalized engagement, rather than on educational outcomes.</t>
        </is>
      </c>
    </row>
    <row r="19">
      <c r="A19" t="n">
        <v>18</v>
      </c>
      <c r="B19" t="inlineStr">
        <is>
          <t>Children’s agency and reading with story-apps: considerations of design, behavioural and social dimensions</t>
        </is>
      </c>
      <c r="C19" t="inlineStr">
        <is>
          <t>include</t>
        </is>
      </c>
      <c r="D19" t="inlineStr">
        <is>
          <t>YES</t>
        </is>
      </c>
      <c r="E19" t="inlineStr">
        <is>
          <t>exclude</t>
        </is>
      </c>
      <c r="F19" t="inlineStr">
        <is>
          <t>exclude</t>
        </is>
      </c>
      <c r="G19" t="inlineStr">
        <is>
          <t>exclude</t>
        </is>
      </c>
      <c r="H19" s="5" t="inlineStr">
        <is>
          <t>exclude</t>
        </is>
      </c>
      <c r="I19" t="b">
        <v>1</v>
      </c>
      <c r="J19" t="n">
        <v>0</v>
      </c>
      <c r="K19" s="5" t="b">
        <v>0</v>
      </c>
      <c r="L19" s="9" t="inlineStr">
        <is>
          <t>The paper focuses on children's agency in reading story-apps but does not present a designed and implemented system; it primarily evaluates existing story-apps without meaningful modification and emphasizes behavioral and social dimensions rather than the reading experience itself.</t>
        </is>
      </c>
      <c r="M19" s="9" t="inlineStr">
        <is>
          <t>The paper focuses on children's agency in reading story-apps but does not present a designed and implemented system; it primarily analyzes existing story-apps without meaningful modification and emphasizes behavioral and social dimensions rather than the reading experience itself.</t>
        </is>
      </c>
      <c r="N19" s="9" t="inlineStr">
        <is>
          <t>The paper focuses on children's agency in reading story-apps and evaluates their interactions, but it does not describe a designed and implemented system or prototype; instead, it analyzes existing story-apps without significant modification or user-facing interaction design.</t>
        </is>
      </c>
    </row>
    <row r="20">
      <c r="A20" t="n">
        <v>19</v>
      </c>
      <c r="B20" t="inlineStr">
        <is>
          <t>Co-design of Augmented Reality Storybooks for Children with Autism Spectrum Disorder</t>
        </is>
      </c>
      <c r="C20" t="inlineStr">
        <is>
          <t>include</t>
        </is>
      </c>
      <c r="D20" t="inlineStr">
        <is>
          <t>YES</t>
        </is>
      </c>
      <c r="E20" t="inlineStr">
        <is>
          <t>include</t>
        </is>
      </c>
      <c r="F20" t="inlineStr">
        <is>
          <t>exclude</t>
        </is>
      </c>
      <c r="G20" t="inlineStr">
        <is>
          <t>exclude</t>
        </is>
      </c>
      <c r="H20" s="5" t="inlineStr">
        <is>
          <t>exclude</t>
        </is>
      </c>
      <c r="I20" t="b">
        <v>0</v>
      </c>
      <c r="J20" t="n">
        <v>1</v>
      </c>
      <c r="K20" s="5" t="b">
        <v>0</v>
      </c>
      <c r="L20" s="9" t="inlineStr">
        <is>
          <t>The paper presents the design and implementation of 'Yohka', an augmented reality storybook application specifically aimed at enhancing the reading experience for children with Autism Spectrum Disorder. It includes a user evaluation with children and caregivers, focusing on improving engagement and enjoyment in reading, which aligns with the inclusion criteria.</t>
        </is>
      </c>
      <c r="M20" s="9" t="inlineStr">
        <is>
          <t>The paper focuses on designing an augmented reality storybook application for children with Autism Spectrum Disorder, primarily aimed at enhancing reading comprehension and communication, which aligns more with educational outcomes rather than the general reading experience. The evaluation is also framed around usability and acceptance rather than the enjoyment or engagement of reading itself.</t>
        </is>
      </c>
      <c r="N20" s="9" t="inlineStr">
        <is>
          <t>While the paper describes the design and implementation of an augmented reality storybook application aimed at enhancing reading experiences for children with autism, the primary focus is on improving communication and understanding rather than the enjoyment or engagement of reading itself. Additionally, the context is heavily oriented towards educational outcomes, which does not align with the inclusion criteria.</t>
        </is>
      </c>
    </row>
    <row r="21">
      <c r="A21" t="n">
        <v>20</v>
      </c>
      <c r="B21" t="inlineStr">
        <is>
          <t>Comparison of effectiveness of two mobile application designs for encouraging children to read - Proceedings of the 2015 Annual Research Conference on South African Institute of Computer Scientists and Information Technologists</t>
        </is>
      </c>
      <c r="C21" t="inlineStr">
        <is>
          <t>include</t>
        </is>
      </c>
      <c r="D21" t="inlineStr">
        <is>
          <t>YES</t>
        </is>
      </c>
      <c r="E21" t="inlineStr">
        <is>
          <t>exclude</t>
        </is>
      </c>
      <c r="F21" t="inlineStr">
        <is>
          <t>exclude</t>
        </is>
      </c>
      <c r="G21" t="inlineStr">
        <is>
          <t>exclude</t>
        </is>
      </c>
      <c r="H21" s="5" t="inlineStr">
        <is>
          <t>exclude</t>
        </is>
      </c>
      <c r="I21" t="b">
        <v>1</v>
      </c>
      <c r="J21" t="n">
        <v>0</v>
      </c>
      <c r="K21" s="5" t="b">
        <v>0</v>
      </c>
      <c r="L21" s="9" t="inlineStr">
        <is>
          <t>The primary focus of the paper is on improving reading engagement and enjoyment in children, but it is explicitly tied to educational outcomes, as it aims to address literacy deficits. The evaluation of the applications is framed within the context of enhancing literacy skills, which does not align with the inclusion criteria that prioritize general or pleasure-oriented reading experiences.</t>
        </is>
      </c>
      <c r="M21" s="9" t="inlineStr">
        <is>
          <t>The primary focus of the paper is on improving children's reading engagement and enjoyment through mobile applications, but it is heavily centered on learning outcomes and literacy improvement, which falls under educational performance rather than general reading experience.</t>
        </is>
      </c>
      <c r="N21" s="9" t="inlineStr">
        <is>
          <t>The paper primarily focuses on improving reading engagement in children through mobile applications, but the evaluation emphasizes learning outcomes and literacy skills rather than the reading experience itself. The use of applications is aimed at enhancing educational performance rather than purely fostering enjoyment or engagement in reading.</t>
        </is>
      </c>
    </row>
    <row r="22">
      <c r="A22" t="n">
        <v>21</v>
      </c>
      <c r="B22" t="inlineStr">
        <is>
          <t>ContextQ: Generated Questions to Support Meaningful Parent-Child Dialogue While Co-Reading - Proceedings of the 23rd Annual ACM Interaction Design and Children Conference</t>
        </is>
      </c>
      <c r="C22" t="inlineStr">
        <is>
          <t>include</t>
        </is>
      </c>
      <c r="D22" t="inlineStr">
        <is>
          <t>YES</t>
        </is>
      </c>
      <c r="E22" t="inlineStr">
        <is>
          <t>exclude</t>
        </is>
      </c>
      <c r="F22" t="inlineStr">
        <is>
          <t>exclude</t>
        </is>
      </c>
      <c r="G22" t="inlineStr">
        <is>
          <t>exclude</t>
        </is>
      </c>
      <c r="H22" s="5" t="inlineStr">
        <is>
          <t>exclude</t>
        </is>
      </c>
      <c r="I22" t="b">
        <v>1</v>
      </c>
      <c r="J22" t="n">
        <v>0</v>
      </c>
      <c r="K22" s="5" t="b">
        <v>0</v>
      </c>
      <c r="L22" s="9" t="inlineStr">
        <is>
          <t>The paper focuses on a system designed to support dialogic reading, but the primary emphasis is on improving learning outcomes and literacy skills through structured questioning, which aligns with educational performance rather than enhancing the general reading experience for pleasure.</t>
        </is>
      </c>
      <c r="M22" s="9" t="inlineStr">
        <is>
          <t>The paper focuses on a system designed to support dialogic reading for educational purposes, emphasizing literacy skills and comprehension improvement, which aligns with learning outcomes rather than the general or pleasure-oriented reading experience.</t>
        </is>
      </c>
      <c r="N22" s="9" t="inlineStr">
        <is>
          <t>The paper focuses on a tablet-based application designed to enhance dialogic reading between parents and children, but the primary emphasis is on improving educational outcomes (e.g., language development and comprehension) rather than the reading experience itself, which does not align with the inclusion criteria.</t>
        </is>
      </c>
    </row>
    <row r="23">
      <c r="A23" t="n">
        <v>22</v>
      </c>
      <c r="B23" t="inlineStr">
        <is>
          <t>Creader: Multi-touch gesture supported reading environment in digital library</t>
        </is>
      </c>
      <c r="C23" t="inlineStr">
        <is>
          <t>exclude</t>
        </is>
      </c>
      <c r="D23" s="7" t="inlineStr">
        <is>
          <t>NO PDF</t>
        </is>
      </c>
      <c r="O23" t="inlineStr">
        <is>
          <t>PDF not found in Zotero storage</t>
        </is>
      </c>
    </row>
    <row r="24">
      <c r="A24" t="n">
        <v>23</v>
      </c>
      <c r="B24" t="inlineStr">
        <is>
          <t>Design and implementation of augmented reality system for paper media based on ARtoolKit</t>
        </is>
      </c>
      <c r="C24" t="inlineStr">
        <is>
          <t>exclude</t>
        </is>
      </c>
      <c r="D24" s="7" t="inlineStr">
        <is>
          <t>NO PDF</t>
        </is>
      </c>
      <c r="O24" t="inlineStr">
        <is>
          <t>PDF not found in Zotero storage</t>
        </is>
      </c>
    </row>
    <row r="25">
      <c r="A25" t="n">
        <v>24</v>
      </c>
      <c r="B25" t="inlineStr">
        <is>
          <t>Designing a Smart Reading Environment with and for Children - Proceedings of the Twelfth International Conference on Tangible, Embedded, and Embodied Interaction</t>
        </is>
      </c>
      <c r="C25" t="inlineStr">
        <is>
          <t>include</t>
        </is>
      </c>
      <c r="D25" t="inlineStr">
        <is>
          <t>YES</t>
        </is>
      </c>
      <c r="E25" t="inlineStr">
        <is>
          <t>exclude</t>
        </is>
      </c>
      <c r="F25" t="inlineStr">
        <is>
          <t>exclude</t>
        </is>
      </c>
      <c r="G25" t="inlineStr">
        <is>
          <t>exclude</t>
        </is>
      </c>
      <c r="H25" s="5" t="inlineStr">
        <is>
          <t>exclude</t>
        </is>
      </c>
      <c r="I25" t="b">
        <v>1</v>
      </c>
      <c r="J25" t="n">
        <v>0</v>
      </c>
      <c r="K25" s="5" t="b">
        <v>0</v>
      </c>
      <c r="L25" s="9" t="inlineStr">
        <is>
          <t>The paper focuses on designing a smart reading environment for children, but it primarily aims to improve reading skills and comprehension, which aligns with educational outcomes rather than the reading experience itself. The evaluation involves teachers and children in the design process but does not include a user study assessing the reading experience directly.</t>
        </is>
      </c>
      <c r="M25" s="9" t="inlineStr">
        <is>
          <t>The paper focuses on designing a smart reading environment for children, but it primarily aims to improve reading skills and comprehension, which aligns with educational outcomes rather than the general reading experience. Additionally, the evaluation involves user feedback during the design process rather than a formal user study assessing the reading experience.</t>
        </is>
      </c>
      <c r="N25" s="9" t="inlineStr">
        <is>
          <t>The paper focuses on designing a smart reading environment for children but primarily aims to improve reading comprehension and skills, which aligns with educational performance rather than enhancing the reading experience itself.</t>
        </is>
      </c>
    </row>
    <row r="26">
      <c r="A26" t="n">
        <v>25</v>
      </c>
      <c r="B26" t="inlineStr">
        <is>
          <t>Designing the reading experience for scanned multi-lingual picture books on mobile phones - Proceedings of the 9th ACM/IEEE-CS Joint Conference on Digital Libraries</t>
        </is>
      </c>
      <c r="C26" t="inlineStr">
        <is>
          <t>include</t>
        </is>
      </c>
      <c r="D26" t="inlineStr">
        <is>
          <t>YES</t>
        </is>
      </c>
      <c r="E26" t="inlineStr">
        <is>
          <t>include</t>
        </is>
      </c>
      <c r="F26" t="inlineStr">
        <is>
          <t>include</t>
        </is>
      </c>
      <c r="G26" t="inlineStr">
        <is>
          <t>include</t>
        </is>
      </c>
      <c r="H26" s="6" t="inlineStr">
        <is>
          <t>include</t>
        </is>
      </c>
      <c r="I26" t="b">
        <v>1</v>
      </c>
      <c r="J26" t="n">
        <v>3</v>
      </c>
      <c r="K26" s="6" t="b">
        <v>1</v>
      </c>
      <c r="L26" s="9" t="inlineStr">
        <is>
          <t>The paper presents a designed and implemented iPhone application that enhances the reading experience of scanned multi-lingual picture books, directly mediating the act of reading. It includes user evaluations through feedback from actual users, focusing on engagement and enjoyment in a general reading context.</t>
        </is>
      </c>
      <c r="M26" s="9" t="inlineStr">
        <is>
          <t>The paper presents a designed and implemented iPhone application that enhances the reading experience of scanned multi-lingual picture books, directly mediating the act of reading. It includes user evaluations through feedback from actual users and focuses on improving engagement and interaction with the text, aligning with the inclusion criteria.</t>
        </is>
      </c>
      <c r="N26" s="9" t="inlineStr">
        <is>
          <t>The paper presents a designed and implemented iPhone application for reading scanned multi-lingual picture books, which directly mediates the act of reading. It includes user feedback from actual usage, focusing on enhancing the reading experience for children, and is oriented towards general enjoyment rather than educational outcomes.</t>
        </is>
      </c>
    </row>
    <row r="27">
      <c r="A27" t="n">
        <v>26</v>
      </c>
      <c r="B27" t="inlineStr">
        <is>
          <t>Enhancing the Reading Experience on AR HMDs by Using Smartphones as Assistive Displays</t>
        </is>
      </c>
      <c r="C27" t="inlineStr">
        <is>
          <t>exclude</t>
        </is>
      </c>
      <c r="D27" t="inlineStr">
        <is>
          <t>YES</t>
        </is>
      </c>
      <c r="E27" t="inlineStr">
        <is>
          <t>include</t>
        </is>
      </c>
      <c r="F27" t="inlineStr">
        <is>
          <t>include</t>
        </is>
      </c>
      <c r="G27" t="inlineStr">
        <is>
          <t>include</t>
        </is>
      </c>
      <c r="H27" s="6" t="inlineStr">
        <is>
          <t>include</t>
        </is>
      </c>
      <c r="I27" t="b">
        <v>1</v>
      </c>
      <c r="J27" t="n">
        <v>3</v>
      </c>
      <c r="K27" s="5" t="b">
        <v>0</v>
      </c>
      <c r="L27" s="9" t="inlineStr">
        <is>
          <t>The paper presents a designed and implemented hybrid interface using AR HMDs and smartphones to enhance the reading experience, directly mediating the act of reading. It includes a user study evaluating the system with real participants, focusing on user comfort, visual fatigue, and perceived readability, which aligns with the inclusion criteria.</t>
        </is>
      </c>
      <c r="M27" s="9" t="inlineStr">
        <is>
          <t>The paper presents a designed and implemented hybrid interface that combines AR HMDs with smartphones to enhance the reading experience, directly mediating the act of reading. It includes a user study evaluating the system's effectiveness in improving user comfort, visual fatigue, and perceived readability, focusing on the reading experience rather than educational outcomes.</t>
        </is>
      </c>
      <c r="N27" s="9" t="inlineStr">
        <is>
          <t>The paper presents a designed and implemented hybrid interface that uses smartphones as assistive displays for AR HMDs, directly mediating the act of reading. It includes a user study evaluating the reading experience with real participants, focusing on user comfort, visual fatigue, and perceived readability, which aligns with the inclusion criteria.</t>
        </is>
      </c>
    </row>
    <row r="28">
      <c r="A28" t="n">
        <v>27</v>
      </c>
      <c r="B28" t="inlineStr">
        <is>
          <t>Examination of Book Reading Experience Supported by Augmented Reality Technology with EEG</t>
        </is>
      </c>
      <c r="C28" t="inlineStr">
        <is>
          <t>exclude</t>
        </is>
      </c>
      <c r="D28" t="inlineStr">
        <is>
          <t>YES</t>
        </is>
      </c>
      <c r="E28" t="inlineStr">
        <is>
          <t>include</t>
        </is>
      </c>
      <c r="F28" t="inlineStr">
        <is>
          <t>include</t>
        </is>
      </c>
      <c r="G28" t="inlineStr">
        <is>
          <t>include</t>
        </is>
      </c>
      <c r="H28" s="6" t="inlineStr">
        <is>
          <t>include</t>
        </is>
      </c>
      <c r="I28" t="b">
        <v>1</v>
      </c>
      <c r="J28" t="n">
        <v>3</v>
      </c>
      <c r="K28" s="5" t="b">
        <v>0</v>
      </c>
      <c r="L28" s="9" t="inlineStr">
        <is>
          <t>The paper presents a designed and implemented augmented reality (AR) application that enhances the reading experience by integrating virtual objects with traditional books. It includes an evaluation with 14 university students, focusing on the reading experience and emotional engagement, rather than educational outcomes.</t>
        </is>
      </c>
      <c r="M28" s="9" t="inlineStr">
        <is>
          <t>The paper presents a designed and implemented augmented reality (AR) application that enhances the reading experience by integrating virtual objects, directly mediating the act of reading. It includes an evaluation with actual users, demonstrating the system's impact on engagement and emotional responses during reading.</t>
        </is>
      </c>
      <c r="N28" s="9" t="inlineStr">
        <is>
          <t>The paper presents a designed and implemented augmented reality application that enhances the reading experience and directly mediates the act of reading. It includes a user study with 14 participants, evaluating their engagement and emotional responses while reading with and without augmented reality.</t>
        </is>
      </c>
    </row>
    <row r="29">
      <c r="A29" t="n">
        <v>28</v>
      </c>
      <c r="B29" t="inlineStr">
        <is>
          <t>Exploring parent involvement in e-book joint reading with voice agents</t>
        </is>
      </c>
      <c r="C29" t="inlineStr">
        <is>
          <t>include</t>
        </is>
      </c>
      <c r="D29" t="inlineStr">
        <is>
          <t>YES</t>
        </is>
      </c>
      <c r="E29" t="inlineStr">
        <is>
          <t>include</t>
        </is>
      </c>
      <c r="F29" t="inlineStr">
        <is>
          <t>include</t>
        </is>
      </c>
      <c r="G29" t="inlineStr">
        <is>
          <t>include</t>
        </is>
      </c>
      <c r="H29" s="6" t="inlineStr">
        <is>
          <t>include</t>
        </is>
      </c>
      <c r="I29" t="b">
        <v>1</v>
      </c>
      <c r="J29" t="n">
        <v>3</v>
      </c>
      <c r="K29" s="6" t="b">
        <v>1</v>
      </c>
      <c r="L29" s="9" t="inlineStr">
        <is>
          <t>The paper presents TaleMate, a designed and implemented interactive e-book app that directly mediates the act of reading by allowing parents and children to engage in joint reading experiences with voice agents. It includes a user study evaluating the system with actual participants, focusing on enhancing the reading experience and parental involvement, which aligns with the inclusion criteria.</t>
        </is>
      </c>
      <c r="M29" s="9" t="inlineStr">
        <is>
          <t>The paper presents TaleMate, a designed and implemented interactive e-book app that directly mediates the act of reading by allowing parents and children to engage in joint reading experiences with voice agents. It includes a user study evaluating the system with actual participants, focusing on the reading experience and parental involvement, which aligns with the inclusion criteria.</t>
        </is>
      </c>
      <c r="N29" s="9" t="inlineStr">
        <is>
          <t>The paper presents TaleMate, a designed and implemented interactive reading app that directly mediates the act of reading by allowing parents and children to engage in joint reading experiences with voice agents. It includes a user study evaluating the system with actual participants and focuses on enhancing the reading experience through engagement and interaction.</t>
        </is>
      </c>
    </row>
    <row r="30">
      <c r="A30" t="n">
        <v>29</v>
      </c>
      <c r="B30" t="inlineStr">
        <is>
          <t>Exploring the sense of smell in shared digital book reading: An experiment</t>
        </is>
      </c>
      <c r="C30" t="inlineStr">
        <is>
          <t>include</t>
        </is>
      </c>
      <c r="D30" t="inlineStr">
        <is>
          <t>YES</t>
        </is>
      </c>
      <c r="E30" t="inlineStr">
        <is>
          <t>exclude</t>
        </is>
      </c>
      <c r="F30" t="inlineStr">
        <is>
          <t>exclude</t>
        </is>
      </c>
      <c r="G30" t="inlineStr">
        <is>
          <t>exclude</t>
        </is>
      </c>
      <c r="H30" s="5" t="inlineStr">
        <is>
          <t>exclude</t>
        </is>
      </c>
      <c r="I30" t="b">
        <v>1</v>
      </c>
      <c r="J30" t="n">
        <v>0</v>
      </c>
      <c r="K30" s="5" t="b">
        <v>0</v>
      </c>
      <c r="L30" s="9" t="inlineStr">
        <is>
          <t>The paper focuses on the impact of olfactory stimulation on children's engagement, vocabulary acquisition, and story comprehension during shared book reading, which primarily emphasizes learning outcomes rather than the reading experience itself.</t>
        </is>
      </c>
      <c r="M30" s="9" t="inlineStr">
        <is>
          <t>The paper focuses on the impact of olfactory stimulation on children's engagement, vocabulary acquisition, and story comprehension during shared book reading, which primarily emphasizes learning outcomes rather than the reading experience itself.</t>
        </is>
      </c>
      <c r="N30" s="9" t="inlineStr">
        <is>
          <t>The paper focuses on the effects of olfactory stimulation on children's engagement, vocabulary acquisition, and story comprehension during shared book reading, which indicates a primary focus on learning outcomes rather than the reading experience itself.</t>
        </is>
      </c>
    </row>
    <row r="31">
      <c r="A31" t="n">
        <v>30</v>
      </c>
      <c r="B31" t="inlineStr">
        <is>
          <t>Family story play: reading with young children (and elmo) over a distance - Proceedings of the SIGCHI Conference on Human Factors in Computing Systems</t>
        </is>
      </c>
      <c r="C31" t="inlineStr">
        <is>
          <t>include</t>
        </is>
      </c>
      <c r="D31" t="inlineStr">
        <is>
          <t>YES</t>
        </is>
      </c>
      <c r="E31" t="inlineStr">
        <is>
          <t>exclude</t>
        </is>
      </c>
      <c r="F31" t="inlineStr">
        <is>
          <t>exclude</t>
        </is>
      </c>
      <c r="G31" t="inlineStr">
        <is>
          <t>exclude</t>
        </is>
      </c>
      <c r="H31" s="5" t="inlineStr">
        <is>
          <t>exclude</t>
        </is>
      </c>
      <c r="I31" t="b">
        <v>1</v>
      </c>
      <c r="J31" t="n">
        <v>0</v>
      </c>
      <c r="K31" s="5" t="b">
        <v>0</v>
      </c>
      <c r="L31" s="9" t="inlineStr">
        <is>
          <t>While the paper presents a designed system (Family Story Play) that facilitates reading between grandparents and grandchildren, the primary focus is on literacy development and dialogic reading techniques, which are tied to learning outcomes rather than the reading experience itself.</t>
        </is>
      </c>
      <c r="M31" s="9" t="inlineStr">
        <is>
          <t>While the paper describes a designed and implemented system for reading with children, the primary focus is on literacy development and dialogic reading techniques, which are tied to learning outcomes rather than the reading experience itself.</t>
        </is>
      </c>
      <c r="N31" s="9" t="inlineStr">
        <is>
          <t>Although the paper presents a designed system (Family Story Play) that mediates reading, the primary focus is on improving literacy development and dialogic reading techniques, which align more with educational outcomes rather than enhancing the reading experience for pleasure.</t>
        </is>
      </c>
    </row>
    <row r="32">
      <c r="A32" t="n">
        <v>31</v>
      </c>
      <c r="B32" t="inlineStr">
        <is>
          <t>FOCUS: enhancing children's engagement in reading by using contextual BCI training sessions - Proceedings of the SIGCHI Conference on Human Factors in Computing Systems</t>
        </is>
      </c>
      <c r="C32" t="inlineStr">
        <is>
          <t>include</t>
        </is>
      </c>
      <c r="D32" t="inlineStr">
        <is>
          <t>YES</t>
        </is>
      </c>
      <c r="E32" t="inlineStr">
        <is>
          <t>exclude</t>
        </is>
      </c>
      <c r="F32" t="inlineStr">
        <is>
          <t>exclude</t>
        </is>
      </c>
      <c r="G32" t="inlineStr">
        <is>
          <t>exclude</t>
        </is>
      </c>
      <c r="H32" s="5" t="inlineStr">
        <is>
          <t>exclude</t>
        </is>
      </c>
      <c r="I32" t="b">
        <v>1</v>
      </c>
      <c r="J32" t="n">
        <v>0</v>
      </c>
      <c r="K32" s="5" t="b">
        <v>0</v>
      </c>
      <c r="L32" s="9" t="inlineStr">
        <is>
          <t>The primary focus of the paper is on improving children's reading engagement through BCI training sessions, which is closely tied to learning outcomes rather than the reading experience itself. The evaluation metrics include reading outcomes such as recall and quiz scores, indicating a focus on educational performance.</t>
        </is>
      </c>
      <c r="M32" s="9" t="inlineStr">
        <is>
          <t>The paper focuses on improving reading engagement through BCI training sessions, but the primary emphasis is on learning outcomes, as evidenced by the significant improvements in recall and quiz scores related to the reading content, which indicates a focus on educational performance rather than purely enhancing the reading experience.</t>
        </is>
      </c>
      <c r="N32" s="9" t="inlineStr">
        <is>
          <t>The primary focus of the paper is on improving children's reading engagement through BCI training sessions, which is tied to learning outcomes rather than the reading experience itself. The evaluation metrics include reading outcome measures such as recall and quiz scores, indicating a focus on educational performance.</t>
        </is>
      </c>
    </row>
    <row r="33">
      <c r="A33" t="n">
        <v>32</v>
      </c>
      <c r="B33" t="inlineStr">
        <is>
          <t>Generative Primes and Summaries for Reading in Distractive Environments</t>
        </is>
      </c>
      <c r="C33" t="inlineStr">
        <is>
          <t>include</t>
        </is>
      </c>
      <c r="D33" t="inlineStr">
        <is>
          <t>YES</t>
        </is>
      </c>
      <c r="E33" t="inlineStr">
        <is>
          <t>include</t>
        </is>
      </c>
      <c r="F33" t="inlineStr">
        <is>
          <t>include</t>
        </is>
      </c>
      <c r="G33" t="inlineStr">
        <is>
          <t>include</t>
        </is>
      </c>
      <c r="H33" s="6" t="inlineStr">
        <is>
          <t>include</t>
        </is>
      </c>
      <c r="I33" t="b">
        <v>1</v>
      </c>
      <c r="J33" t="n">
        <v>3</v>
      </c>
      <c r="K33" s="6" t="b">
        <v>1</v>
      </c>
      <c r="L33" s="9" t="inlineStr">
        <is>
          <t>The paper presents a designed and implemented system using generative primes (text summaries and visualizations) to enhance the reading experience in distractive environments. It includes an evaluation with actual users, demonstrating how these tools assist in comprehension and recall, focusing on the reading experience rather than educational outcomes.</t>
        </is>
      </c>
      <c r="M33" s="9" t="inlineStr">
        <is>
          <t>The paper presents a designed and implemented system using generative primes (text summaries and visualizations) to aid reading in distractive environments, which directly mediates the act of reading. It includes an evaluation with actual users, showing how these tools enhance comprehension and recall, focusing on the reading experience in a general context.</t>
        </is>
      </c>
      <c r="N33" s="9" t="inlineStr">
        <is>
          <t>The paper presents a designed and implemented system using generative primes (text summaries and visualizations) to enhance the reading experience in distractive environments. It includes an evaluation with actual users, demonstrating how these tools assist in comprehension and recall, focusing on the reading experience rather than educational outcomes.</t>
        </is>
      </c>
    </row>
    <row r="34">
      <c r="A34" t="n">
        <v>33</v>
      </c>
      <c r="B34" t="inlineStr">
        <is>
          <t>GenQ: Automated Question Generation to Support Caregivers While Reading Stories with Children - Proceedings of the XI Latin American Conference on Human Computer Interaction</t>
        </is>
      </c>
      <c r="C34" t="inlineStr">
        <is>
          <t>include</t>
        </is>
      </c>
      <c r="D34" t="inlineStr">
        <is>
          <t>YES</t>
        </is>
      </c>
      <c r="E34" t="inlineStr">
        <is>
          <t>exclude</t>
        </is>
      </c>
      <c r="F34" t="inlineStr">
        <is>
          <t>exclude</t>
        </is>
      </c>
      <c r="G34" t="inlineStr">
        <is>
          <t>exclude</t>
        </is>
      </c>
      <c r="H34" s="5" t="inlineStr">
        <is>
          <t>exclude</t>
        </is>
      </c>
      <c r="I34" t="b">
        <v>1</v>
      </c>
      <c r="J34" t="n">
        <v>0</v>
      </c>
      <c r="K34" s="5" t="b">
        <v>0</v>
      </c>
      <c r="L34" s="9" t="inlineStr">
        <is>
          <t>The paper focuses on developing a question generation system to support caregivers while reading with children, but the primary emphasis is on improving dialogic reading practices and learning outcomes rather than directly enhancing the reading experience itself. The evaluation involves caregivers but is centered on educational benefits rather than the enjoyment or engagement of reading.</t>
        </is>
      </c>
      <c r="M34" s="9" t="inlineStr">
        <is>
          <t>The paper focuses on developing an automated question generation system to support caregivers while reading to children, but it primarily emphasizes learning outcomes and reading comprehension rather than the reading experience itself. The central activity is not reading but rather the generation of questions to facilitate dialogue, which does not meet the inclusion criteria.</t>
        </is>
      </c>
      <c r="N34" s="9" t="inlineStr">
        <is>
          <t>The paper focuses on developing an automated question generation system to support caregivers during reading, primarily emphasizing learning outcomes and reading comprehension rather than the reading experience itself. The evaluation involves caregivers' interactions, but the central activity of the system is not reading, rather it is generating questions to aid in comprehension.</t>
        </is>
      </c>
    </row>
    <row r="35">
      <c r="A35" t="n">
        <v>34</v>
      </c>
      <c r="B35" t="inlineStr">
        <is>
          <t>HE-book: A prototype haptic interface for immersive e-book reading experience</t>
        </is>
      </c>
      <c r="C35" t="inlineStr">
        <is>
          <t>include</t>
        </is>
      </c>
      <c r="D35" t="inlineStr">
        <is>
          <t>YES</t>
        </is>
      </c>
      <c r="E35" t="inlineStr">
        <is>
          <t>include</t>
        </is>
      </c>
      <c r="F35" t="inlineStr">
        <is>
          <t>include</t>
        </is>
      </c>
      <c r="G35" t="inlineStr">
        <is>
          <t>include</t>
        </is>
      </c>
      <c r="H35" s="6" t="inlineStr">
        <is>
          <t>include</t>
        </is>
      </c>
      <c r="I35" t="b">
        <v>1</v>
      </c>
      <c r="J35" t="n">
        <v>3</v>
      </c>
      <c r="K35" s="6" t="b">
        <v>1</v>
      </c>
      <c r="L35" s="9" t="inlineStr">
        <is>
          <t>The paper presents a designed and implemented haptic interface system (HE-Book) that directly mediates the act of reading by providing haptic feedback during the reading process. It includes a user study evaluating the system's effectiveness, focusing on enhancing the reading experience through engagement with the text in a pleasure-oriented context.</t>
        </is>
      </c>
      <c r="M35" s="9" t="inlineStr">
        <is>
          <t>The paper presents a designed and implemented system, the HE-Book, which integrates haptic feedback into eBook reading, directly mediating the reading experience. It includes a user study evaluating the system's effectiveness, focusing on enhancing the reading experience through immersive haptic interactions.</t>
        </is>
      </c>
      <c r="N35" s="9" t="inlineStr">
        <is>
          <t>The paper presents a designed and implemented haptic interface for e-book reading that directly enhances the reading experience through tactile feedback. It includes a user evaluation with a usability study involving real participants, focusing on user engagement and satisfaction with the immersive reading experience.</t>
        </is>
      </c>
    </row>
    <row r="36">
      <c r="A36" t="n">
        <v>35</v>
      </c>
      <c r="B36" t="inlineStr">
        <is>
          <t>How Parents Engage Children in Tablet-Based Reading Experiences: An Exploration of Haptic Feedback - Proceedings of the 2017 ACM Conference on Computer Supported Cooperative Work and Social Computing</t>
        </is>
      </c>
      <c r="C36" t="inlineStr">
        <is>
          <t>include</t>
        </is>
      </c>
      <c r="D36" t="inlineStr">
        <is>
          <t>YES</t>
        </is>
      </c>
      <c r="E36" t="inlineStr">
        <is>
          <t>exclude</t>
        </is>
      </c>
      <c r="F36" t="inlineStr">
        <is>
          <t>exclude</t>
        </is>
      </c>
      <c r="G36" t="inlineStr">
        <is>
          <t>exclude</t>
        </is>
      </c>
      <c r="H36" s="5" t="inlineStr">
        <is>
          <t>exclude</t>
        </is>
      </c>
      <c r="I36" t="b">
        <v>1</v>
      </c>
      <c r="J36" t="n">
        <v>0</v>
      </c>
      <c r="K36" s="5" t="b">
        <v>0</v>
      </c>
      <c r="L36" s="9" t="inlineStr">
        <is>
          <t>The paper primarily focuses on the impact of haptic feedback on parent-child interactions during reading, emphasizing literacy development and comprehension outcomes, which aligns with educational performance rather than the general reading experience.</t>
        </is>
      </c>
      <c r="M36" s="9" t="inlineStr">
        <is>
          <t>The paper focuses on parent-child interactions during reading, but emphasizes literacy development and comprehension outcomes rather than the reading experience itself. The primary focus is on how haptic feedback influences parent expressiveness and child comprehension, which aligns with learning outcomes rather than general or pleasure-oriented reading experiences.</t>
        </is>
      </c>
      <c r="N36" s="9" t="inlineStr">
        <is>
          <t>The paper evaluates a haptic e-book system used in parent-child reading interactions, but it primarily focuses on literacy development and child comprehension outcomes, which is a learning outcome rather than the reading experience itself.</t>
        </is>
      </c>
    </row>
    <row r="37">
      <c r="A37" t="n">
        <v>36</v>
      </c>
      <c r="B37" t="inlineStr">
        <is>
          <t>Immersion or Disruption? Readers’ Evaluation of and Requirements for (3D-)audio as a Tool to Support Immersion in Digital Reading Practices. - Proceedings of the 2023 ACM International Conference on Interactive Media Experiences</t>
        </is>
      </c>
      <c r="C37" t="inlineStr">
        <is>
          <t>include</t>
        </is>
      </c>
      <c r="D37" s="7" t="inlineStr">
        <is>
          <t>NO PDF</t>
        </is>
      </c>
      <c r="O37" t="inlineStr">
        <is>
          <t>PDF not found in Zotero storage</t>
        </is>
      </c>
    </row>
    <row r="38">
      <c r="A38" t="n">
        <v>37</v>
      </c>
      <c r="B38" t="inlineStr">
        <is>
          <t>Impact of Static and Animated eBook Illustrations on Children's Engagement, Enjoyment, and Information Recall</t>
        </is>
      </c>
      <c r="C38" t="inlineStr">
        <is>
          <t>include</t>
        </is>
      </c>
      <c r="D38" t="inlineStr">
        <is>
          <t>YES</t>
        </is>
      </c>
      <c r="E38" t="inlineStr">
        <is>
          <t>exclude</t>
        </is>
      </c>
      <c r="F38" t="inlineStr">
        <is>
          <t>exclude</t>
        </is>
      </c>
      <c r="G38" t="inlineStr">
        <is>
          <t>exclude</t>
        </is>
      </c>
      <c r="H38" s="5" t="inlineStr">
        <is>
          <t>exclude</t>
        </is>
      </c>
      <c r="I38" t="b">
        <v>1</v>
      </c>
      <c r="J38" t="n">
        <v>0</v>
      </c>
      <c r="K38" s="5" t="b">
        <v>0</v>
      </c>
      <c r="L38" s="9" t="inlineStr">
        <is>
          <t>The paper primarily focuses on the impact of different types of illustrations on children's engagement and enjoyment, but it emphasizes information recall, which aligns more with learning outcomes rather than the reading experience itself.</t>
        </is>
      </c>
      <c r="M38" s="9" t="inlineStr">
        <is>
          <t>The paper primarily focuses on children's engagement, enjoyment, and information recall related to eBook illustrations, which suggests a strong emphasis on learning outcomes rather than the reading experience itself. While it does involve a user study, the central activity of reading is secondary to educational performance metrics.</t>
        </is>
      </c>
      <c r="N38" s="9" t="inlineStr">
        <is>
          <t>The paper focuses on children's engagement, enjoyment, and information recall in eBooks, which directly relates to the reading experience; however, it primarily emphasizes learning outcomes such as information recall, which falls under the exclusion criteria.</t>
        </is>
      </c>
    </row>
    <row r="39">
      <c r="A39" t="n">
        <v>38</v>
      </c>
      <c r="B39" t="inlineStr">
        <is>
          <t>In the company of readers: the digital library book as "practiced place" - Proceedings of the 5th ACM/IEEE-CS Joint Conference on Digital Libraries</t>
        </is>
      </c>
      <c r="C39" t="inlineStr">
        <is>
          <t>include</t>
        </is>
      </c>
      <c r="D39" t="inlineStr">
        <is>
          <t>YES</t>
        </is>
      </c>
      <c r="E39" t="inlineStr">
        <is>
          <t>include</t>
        </is>
      </c>
      <c r="F39" t="inlineStr">
        <is>
          <t>include</t>
        </is>
      </c>
      <c r="G39" t="inlineStr">
        <is>
          <t>include</t>
        </is>
      </c>
      <c r="H39" s="6" t="inlineStr">
        <is>
          <t>include</t>
        </is>
      </c>
      <c r="I39" t="b">
        <v>1</v>
      </c>
      <c r="J39" t="n">
        <v>3</v>
      </c>
      <c r="K39" s="6" t="b">
        <v>1</v>
      </c>
      <c r="L39" s="9" t="inlineStr">
        <is>
          <t>The paper presents the design and implementation of Alph, a prototype digital book that supports social interactions through annotations, directly mediating the act of reading for pleasure. It includes an evaluation with actual users, specifically children aged 10 to 14, who engaged with the system in their leisure time, focusing on enhancing the reading experience.</t>
        </is>
      </c>
      <c r="M39" s="9" t="inlineStr">
        <is>
          <t>The paper presents the design and implementation of a prototype digital book system, Alph, which directly supports social interactions through annotations, thus shaping the reading experience. It includes an evaluation involving actual users (children aged 10-14) who used the prototype in their leisure time, focusing on enhancing engagement and enjoyment in reading for pleasure.</t>
        </is>
      </c>
      <c r="N39" s="9" t="inlineStr">
        <is>
          <t>The paper presents the Alph prototype, a designed and implemented digital book system that supports social interactions through annotations, directly shaping the act of reading. It includes an evaluation with actual users (children aged 10-14) over a four-week period, focusing on enhancing the reading experience for pleasure rather than educational outcomes.</t>
        </is>
      </c>
    </row>
    <row r="40">
      <c r="A40" t="n">
        <v>39</v>
      </c>
      <c r="B40" t="inlineStr">
        <is>
          <t>Incorporating moral motivation in automatic summary generation of literary fiction</t>
        </is>
      </c>
      <c r="C40" t="inlineStr">
        <is>
          <t>include</t>
        </is>
      </c>
      <c r="D40" t="inlineStr">
        <is>
          <t>YES</t>
        </is>
      </c>
      <c r="E40" t="inlineStr">
        <is>
          <t>exclude</t>
        </is>
      </c>
      <c r="F40" t="inlineStr">
        <is>
          <t>exclude</t>
        </is>
      </c>
      <c r="G40" t="inlineStr">
        <is>
          <t>exclude</t>
        </is>
      </c>
      <c r="H40" s="5" t="inlineStr">
        <is>
          <t>exclude</t>
        </is>
      </c>
      <c r="I40" t="b">
        <v>1</v>
      </c>
      <c r="J40" t="n">
        <v>0</v>
      </c>
      <c r="K40" s="5" t="b">
        <v>0</v>
      </c>
      <c r="L40" s="9" t="inlineStr">
        <is>
          <t>The paper focuses on automatic summary generation for literary fiction, which primarily aims to enhance user engagement through moral motivation rather than directly shaping the act of reading itself. The central activity is about summarization, not the reading experience, and the evaluation is based on attention rather than immersive reading engagement.</t>
        </is>
      </c>
      <c r="M40" s="9" t="inlineStr">
        <is>
          <t>The paper focuses on automatic summary generation for literary fiction, which primarily aims to enhance user engagement and attention rather than directly mediate the act of reading itself. The central activity is about summarization, not the reading experience, and the evaluation is based on attention metrics rather than immersive reading experiences.</t>
        </is>
      </c>
      <c r="N40" s="9" t="inlineStr">
        <is>
          <t>The paper focuses on automatic summary generation for literary fiction, which primarily aims to enhance user engagement through moral motivation, but it does not present a designed and implemented system that directly mediates the act of reading. The focus on moral motivation and summarization indicates a primary interest in learning outcomes rather than the reading experience itself.</t>
        </is>
      </c>
    </row>
    <row r="41">
      <c r="A41" t="n">
        <v>40</v>
      </c>
      <c r="B41" t="inlineStr">
        <is>
          <t>InkVision: Extended Reality (XR) Interface Design for Reading Physical Books</t>
        </is>
      </c>
      <c r="C41" t="inlineStr">
        <is>
          <t>exclude</t>
        </is>
      </c>
      <c r="D41" s="7" t="inlineStr">
        <is>
          <t>NO PDF</t>
        </is>
      </c>
      <c r="O41" t="inlineStr">
        <is>
          <t>PDF not found in Zotero storage</t>
        </is>
      </c>
    </row>
    <row r="42">
      <c r="A42" t="n">
        <v>41</v>
      </c>
      <c r="B42" t="inlineStr">
        <is>
          <t>Interactive projection information generation and feedback for reading behaviour</t>
        </is>
      </c>
      <c r="C42" t="inlineStr">
        <is>
          <t>include</t>
        </is>
      </c>
      <c r="D42" t="inlineStr">
        <is>
          <t>YES</t>
        </is>
      </c>
      <c r="E42" t="inlineStr">
        <is>
          <t>include</t>
        </is>
      </c>
      <c r="F42" t="inlineStr">
        <is>
          <t>include</t>
        </is>
      </c>
      <c r="G42" t="inlineStr">
        <is>
          <t>exclude</t>
        </is>
      </c>
      <c r="H42" s="6" t="inlineStr">
        <is>
          <t>include</t>
        </is>
      </c>
      <c r="I42" t="b">
        <v>0</v>
      </c>
      <c r="J42" t="n">
        <v>2</v>
      </c>
      <c r="K42" s="6" t="b">
        <v>1</v>
      </c>
      <c r="L42" s="9" t="inlineStr">
        <is>
          <t>The paper presents a designed and implemented interactive projection system that directly mediates the act of reading by enhancing the reading experience through multi-sensory interaction. It includes an evaluation of the system with actual users, focusing on engagement and immersion in the reading process.</t>
        </is>
      </c>
      <c r="M42" s="9" t="inlineStr">
        <is>
          <t>The paper presents a designed and implemented interactive projection system that mediates the act of reading through multi-sensory experiences. It includes an evaluation of user interactions with the system, focusing on enhancing the reading experience rather than educational outcomes.</t>
        </is>
      </c>
      <c r="N42" s="9" t="inlineStr">
        <is>
          <t>The paper discusses the design and implementation of an interactive projection system for reading, but it primarily focuses on the technological aspects and does not include an evaluation with actual users, which is a key requirement for inclusion.</t>
        </is>
      </c>
    </row>
    <row r="43">
      <c r="A43" t="n">
        <v>42</v>
      </c>
      <c r="B43" t="inlineStr">
        <is>
          <t>Interactive rich reading: enhanced book reading experience with a conversational agent - Proceedings of the 19th ACM International Conference on Multimedia</t>
        </is>
      </c>
      <c r="C43" t="inlineStr">
        <is>
          <t>include</t>
        </is>
      </c>
      <c r="D43" t="inlineStr">
        <is>
          <t>YES</t>
        </is>
      </c>
      <c r="E43" t="inlineStr">
        <is>
          <t>include</t>
        </is>
      </c>
      <c r="F43" t="inlineStr">
        <is>
          <t>include</t>
        </is>
      </c>
      <c r="G43" t="inlineStr">
        <is>
          <t>include</t>
        </is>
      </c>
      <c r="H43" s="6" t="inlineStr">
        <is>
          <t>include</t>
        </is>
      </c>
      <c r="I43" t="b">
        <v>1</v>
      </c>
      <c r="J43" t="n">
        <v>3</v>
      </c>
      <c r="K43" s="6" t="b">
        <v>1</v>
      </c>
      <c r="L43" s="9" t="inlineStr">
        <is>
          <t>The paper presents a designed and implemented system called Interactive Rich Reading, which uses a conversational agent to enhance the reading experience for children. It includes an evaluation of the system's effectiveness in promoting engagement during reading, focusing on the reading experience itself rather than educational outcomes.</t>
        </is>
      </c>
      <c r="M43" s="9" t="inlineStr">
        <is>
          <t>The paper presents the Interactive Rich Reading system, which is designed to enhance the reading experience through a conversational agent that engages children during reading. It includes an evaluation of the system's effectiveness in promoting interaction and engagement with the book content, focusing on the reading experience rather than educational outcomes.</t>
        </is>
      </c>
      <c r="N43" s="9" t="inlineStr">
        <is>
          <t>The paper presents a designed and implemented system called Interactive Rich Reading, which directly engages children in the reading experience through a conversational agent that prompts interaction with the book. It includes an evaluation of the system's impact on user engagement during reading activities.</t>
        </is>
      </c>
    </row>
    <row r="44">
      <c r="A44" t="n">
        <v>43</v>
      </c>
      <c r="B44" t="inlineStr">
        <is>
          <t>Interpretation, Negotiation, Play:  A Multiple Case Study of Playful Reader Engagement with an Augmented Reality Picturebook</t>
        </is>
      </c>
      <c r="C44" t="inlineStr">
        <is>
          <t>include</t>
        </is>
      </c>
      <c r="D44" t="inlineStr">
        <is>
          <t>YES</t>
        </is>
      </c>
      <c r="E44" t="inlineStr">
        <is>
          <t>include</t>
        </is>
      </c>
      <c r="F44" t="inlineStr">
        <is>
          <t>include</t>
        </is>
      </c>
      <c r="G44" t="inlineStr">
        <is>
          <t>include</t>
        </is>
      </c>
      <c r="H44" s="6" t="inlineStr">
        <is>
          <t>include</t>
        </is>
      </c>
      <c r="I44" t="b">
        <v>1</v>
      </c>
      <c r="J44" t="n">
        <v>3</v>
      </c>
      <c r="K44" s="6" t="b">
        <v>1</v>
      </c>
      <c r="L44" s="9" t="inlineStr">
        <is>
          <t>The paper presents a designed and implemented augmented reality picturebook system that directly mediates the act of reading, focusing on playful engagement and the reading experience itself, and includes an evaluation with actual users through qualitative reading sessions with families.</t>
        </is>
      </c>
      <c r="M44" s="9" t="inlineStr">
        <is>
          <t>The paper presents a designed and implemented AR picturebook system that directly mediates the act of reading, focusing on the playful engagement of families with the book and app. It includes an evaluation with actual users through qualitative reading sessions and discussions, emphasizing the reading experience itself in a general context.</t>
        </is>
      </c>
      <c r="N44" s="9" t="inlineStr">
        <is>
          <t>The paper presents a designed and implemented augmented reality picturebook system that directly mediates the act of reading, focusing on playful engagement and the reading experience of families with young children, and includes an evaluation through qualitative user studies involving real participants.</t>
        </is>
      </c>
    </row>
    <row r="45">
      <c r="A45" t="n">
        <v>44</v>
      </c>
      <c r="B45" t="inlineStr">
        <is>
          <t>Investigating the effects of odour integration in reading and learning experiences</t>
        </is>
      </c>
      <c r="C45" t="inlineStr">
        <is>
          <t>include</t>
        </is>
      </c>
      <c r="D45" t="inlineStr">
        <is>
          <t>YES</t>
        </is>
      </c>
      <c r="E45" t="inlineStr">
        <is>
          <t>exclude</t>
        </is>
      </c>
      <c r="F45" t="inlineStr">
        <is>
          <t>exclude</t>
        </is>
      </c>
      <c r="G45" t="inlineStr">
        <is>
          <t>exclude</t>
        </is>
      </c>
      <c r="H45" s="5" t="inlineStr">
        <is>
          <t>exclude</t>
        </is>
      </c>
      <c r="I45" t="b">
        <v>1</v>
      </c>
      <c r="J45" t="n">
        <v>0</v>
      </c>
      <c r="K45" s="5" t="b">
        <v>0</v>
      </c>
      <c r="L45" s="9" t="inlineStr">
        <is>
          <t>The paper primarily focuses on the effects of odour integration on reading and learning experiences, with a significant emphasis on improving learning performance, which is a learning outcome rather than the reading experience itself. Although it discusses a designed system for integrating odours, the evaluation is closely tied to educational performance, thus failing to meet the inclusion criteria.</t>
        </is>
      </c>
      <c r="M45" s="9" t="inlineStr">
        <is>
          <t>The paper focuses on the integration of odours in reading experiences but primarily emphasizes learning outcomes and cognitive performance improvements, which is against the inclusion criteria. The evaluation involves measuring attention and learning performance, indicating that reading is not the central activity.</t>
        </is>
      </c>
      <c r="N45" s="9" t="inlineStr">
        <is>
          <t>The paper primarily focuses on the integration of odours to enhance reading and learning experiences, but it emphasizes learning performance and attention improvement, which falls under educational outcomes rather than purely enhancing the reading experience for pleasure.</t>
        </is>
      </c>
    </row>
    <row r="46">
      <c r="A46" t="n">
        <v>45</v>
      </c>
      <c r="B46" t="inlineStr">
        <is>
          <t>Keep Eyes on the Sentence: An Interactive Sentence Simplification System for English Learners Based on Eye Tracking and Large Language Models - Extended Abstracts of the CHI Conference on Human Factors in Computing Systems</t>
        </is>
      </c>
      <c r="C46" t="inlineStr">
        <is>
          <t>include</t>
        </is>
      </c>
      <c r="D46" s="7" t="inlineStr">
        <is>
          <t>NO PDF</t>
        </is>
      </c>
      <c r="O46" t="inlineStr">
        <is>
          <t>PDF not found in Zotero storage</t>
        </is>
      </c>
    </row>
    <row r="47">
      <c r="A47" t="n">
        <v>46</v>
      </c>
      <c r="B47" t="inlineStr">
        <is>
          <t>KIDSTAR: Augmented Reality to Measure Imagination Using Dynamic Visualization</t>
        </is>
      </c>
      <c r="C47" t="inlineStr">
        <is>
          <t>include</t>
        </is>
      </c>
      <c r="D47" t="inlineStr">
        <is>
          <t>YES</t>
        </is>
      </c>
      <c r="E47" t="inlineStr">
        <is>
          <t>include</t>
        </is>
      </c>
      <c r="F47" t="inlineStr">
        <is>
          <t>include</t>
        </is>
      </c>
      <c r="G47" t="inlineStr">
        <is>
          <t>include</t>
        </is>
      </c>
      <c r="H47" s="6" t="inlineStr">
        <is>
          <t>include</t>
        </is>
      </c>
      <c r="I47" t="b">
        <v>1</v>
      </c>
      <c r="J47" t="n">
        <v>3</v>
      </c>
      <c r="K47" s="6" t="b">
        <v>1</v>
      </c>
      <c r="L47" s="9" t="inlineStr">
        <is>
          <t>The paper presents KIDSTAR, a designed and implemented augmented reality system that enhances children's reading experiences by allowing them to visualize and interact with stories. It includes an evaluation through a pilot study involving user interactions, focusing on the reading experience and imagination, rather than educational outcomes.</t>
        </is>
      </c>
      <c r="M47" s="9" t="inlineStr">
        <is>
          <t>The paper presents KIDSTAR, a designed and implemented augmented reality system that enhances children's reading experiences by allowing them to visualize and interact with stories. It includes an evaluation through a pilot study with children, focusing on their engagement and imagination during the reading process, which aligns with the inclusion criteria.</t>
        </is>
      </c>
      <c r="N47" s="9" t="inlineStr">
        <is>
          <t>The paper presents KIDSTAR, a designed and implemented augmented reality system that enhances children's reading experience by allowing them to visualize and interact with stories. It includes an evaluation through a pilot study that involves real users, focusing on their engagement and imagination during the reading process.</t>
        </is>
      </c>
    </row>
    <row r="48">
      <c r="A48" t="n">
        <v>47</v>
      </c>
      <c r="B48" t="inlineStr">
        <is>
          <t>Maintaining Reading Flow in E-Readers with Interactive Grammar Augmentations for Language Learning - Proceedings of the 21st International Conference on Mobile and Ubiquitous Multimedia</t>
        </is>
      </c>
      <c r="C48" t="inlineStr">
        <is>
          <t>include</t>
        </is>
      </c>
      <c r="D48" s="7" t="inlineStr">
        <is>
          <t>NO PDF</t>
        </is>
      </c>
      <c r="O48" t="inlineStr">
        <is>
          <t>PDF not found in Zotero storage</t>
        </is>
      </c>
    </row>
    <row r="49">
      <c r="A49" t="n">
        <v>48</v>
      </c>
      <c r="B49" t="inlineStr">
        <is>
          <t>Markitup: crowdsourced collaborative reading - CHI '13 Extended Abstracts on Human Factors in Computing Systems</t>
        </is>
      </c>
      <c r="C49" t="inlineStr">
        <is>
          <t>include</t>
        </is>
      </c>
      <c r="D49" t="inlineStr">
        <is>
          <t>YES</t>
        </is>
      </c>
      <c r="E49" t="inlineStr">
        <is>
          <t>exclude</t>
        </is>
      </c>
      <c r="F49" t="inlineStr">
        <is>
          <t>exclude</t>
        </is>
      </c>
      <c r="G49" t="inlineStr">
        <is>
          <t>exclude</t>
        </is>
      </c>
      <c r="H49" s="5" t="inlineStr">
        <is>
          <t>exclude</t>
        </is>
      </c>
      <c r="I49" t="b">
        <v>1</v>
      </c>
      <c r="J49" t="n">
        <v>0</v>
      </c>
      <c r="K49" s="5" t="b">
        <v>0</v>
      </c>
      <c r="L49" s="9" t="inlineStr">
        <is>
          <t>While the paper describes the design and implementation of the Markitup system, it primarily focuses on enhancing reading through social collaboration and annotations, which is framed within an educational context. The emphasis on improving comprehension and learning outcomes suggests that reading is not the central activity, thus failing to meet the inclusion criteria.</t>
        </is>
      </c>
      <c r="M49" s="9" t="inlineStr">
        <is>
          <t>While the paper presents a designed system (Markitup) for collaborative reading, the primary focus is on enhancing comprehension and social learning, which aligns more with educational outcomes rather than the reading experience itself. The evaluation includes user feedback, but the emphasis on learning benefits leads to exclusion.</t>
        </is>
      </c>
      <c r="N49" s="9" t="inlineStr">
        <is>
          <t>While the paper describes the design and implementation of Markitup, a collaborative reading tool, it primarily focuses on the social learning context and comprehension improvement rather than the reading experience itself, which is not aligned with the inclusion criteria.</t>
        </is>
      </c>
    </row>
    <row r="50">
      <c r="A50" t="n">
        <v>49</v>
      </c>
      <c r="B50" t="inlineStr">
        <is>
          <t>Mise-en-scène: Playful Interactive Mechanics to Enhance Children’s Digital Books</t>
        </is>
      </c>
      <c r="C50" t="inlineStr">
        <is>
          <t>include</t>
        </is>
      </c>
      <c r="D50" t="inlineStr">
        <is>
          <t>YES</t>
        </is>
      </c>
      <c r="E50" t="inlineStr">
        <is>
          <t>include</t>
        </is>
      </c>
      <c r="F50" t="inlineStr">
        <is>
          <t>include</t>
        </is>
      </c>
      <c r="G50" t="inlineStr">
        <is>
          <t>include</t>
        </is>
      </c>
      <c r="H50" s="6" t="inlineStr">
        <is>
          <t>include</t>
        </is>
      </c>
      <c r="I50" t="b">
        <v>1</v>
      </c>
      <c r="J50" t="n">
        <v>3</v>
      </c>
      <c r="K50" s="6" t="b">
        <v>1</v>
      </c>
      <c r="L50" s="9" t="inlineStr">
        <is>
          <t>The paper presents the design and implementation of the 'Trees of Tales' interactive reading application, which directly mediates the act of reading by requiring children to engage with the text to progress in the story. It includes an evaluation with actual users (18 Omani primary school students) to assess intrinsic motivation and engagement, focusing on the reading experience itself in a pleasure-oriented context.</t>
        </is>
      </c>
      <c r="M50" s="9" t="inlineStr">
        <is>
          <t>The paper presents the design and implementation of the 'Trees of Tales' interactive reading application, which directly mediates the act of reading by requiring children to engage with the text to progress in the story. It includes an evaluation with actual users (18 Omani primary school students) to assess intrinsic motivation and engagement, focusing on enhancing the reading experience for pleasure rather than educational outcomes.</t>
        </is>
      </c>
      <c r="N50" s="9" t="inlineStr">
        <is>
          <t>The paper presents the design and implementation of the 'Trees of Tales' interactive reading application, which directly mediates the act of reading by requiring children to engage with the text to set scenes in the story. It includes an evaluation with actual users (18 Omani primary school students) and focuses on enhancing the reading experience through intrinsic motivation and engagement, aligning with pleasure-oriented reading.</t>
        </is>
      </c>
    </row>
    <row r="51">
      <c r="A51" t="n">
        <v>50</v>
      </c>
      <c r="B51" t="inlineStr">
        <is>
          <t>Mobile continuous reading - CHI '12 Extended Abstracts on Human Factors in Computing Systems</t>
        </is>
      </c>
      <c r="C51" t="inlineStr">
        <is>
          <t>unsure</t>
        </is>
      </c>
      <c r="D51" t="inlineStr">
        <is>
          <t>YES</t>
        </is>
      </c>
      <c r="E51" t="inlineStr">
        <is>
          <t>include</t>
        </is>
      </c>
      <c r="F51" t="inlineStr">
        <is>
          <t>include</t>
        </is>
      </c>
      <c r="G51" t="inlineStr">
        <is>
          <t>include</t>
        </is>
      </c>
      <c r="H51" s="6" t="inlineStr">
        <is>
          <t>include</t>
        </is>
      </c>
      <c r="I51" t="b">
        <v>1</v>
      </c>
      <c r="J51" t="n">
        <v>3</v>
      </c>
      <c r="K51" s="5" t="b">
        <v>0</v>
      </c>
      <c r="L51" s="9" t="inlineStr">
        <is>
          <t>The paper presents the Read4Me Browser, a designed and implemented system that supports mobile continuous reading under different conditions. It includes a user study with 10 participants evaluating the reading experience across visual and audio modalities, focusing on user satisfaction and ease of reading, which aligns with the inclusion criteria.</t>
        </is>
      </c>
      <c r="M51" s="9" t="inlineStr">
        <is>
          <t>The paper presents the Read4Me Browser, a designed and implemented system that supports mobile reading under different conditions, directly mediating the act of reading. It includes a user study with 10 participants evaluating the reading experience across various modalities, focusing on engagement and ease of reading in a general context.</t>
        </is>
      </c>
      <c r="N51" s="9" t="inlineStr">
        <is>
          <t>The paper presents the Read4Me Browser, a designed and implemented system that supports mobile continuous reading under context switching. It includes a user study with 10 participants evaluating the reading experience across different modalities, focusing on engagement and ease of reading, which aligns with the inclusion criteria.</t>
        </is>
      </c>
    </row>
    <row r="52">
      <c r="A52" t="n">
        <v>51</v>
      </c>
      <c r="B52" t="inlineStr">
        <is>
          <t>Mobile haptic e-book system to support 3D immersive reading in ubiquitous environments</t>
        </is>
      </c>
      <c r="C52" t="inlineStr">
        <is>
          <t>include</t>
        </is>
      </c>
      <c r="D52" t="inlineStr">
        <is>
          <t>YES</t>
        </is>
      </c>
      <c r="E52" t="inlineStr">
        <is>
          <t>exclude</t>
        </is>
      </c>
      <c r="F52" t="inlineStr">
        <is>
          <t>exclude</t>
        </is>
      </c>
      <c r="G52" t="inlineStr">
        <is>
          <t>exclude</t>
        </is>
      </c>
      <c r="H52" s="5" t="inlineStr">
        <is>
          <t>exclude</t>
        </is>
      </c>
      <c r="I52" t="b">
        <v>1</v>
      </c>
      <c r="J52" t="n">
        <v>0</v>
      </c>
      <c r="K52" s="5" t="b">
        <v>0</v>
      </c>
      <c r="L52" s="9" t="inlineStr">
        <is>
          <t>The paper primarily focuses on enhancing learning behaviors through a haptic e-book system, which indicates that the central activity is related to learning outcomes rather than the reading experience itself. The evaluation of the system is framed within the context of user acceptance and learning patterns, which does not align with the inclusion criteria that emphasize a general or pleasure-oriented reading context.</t>
        </is>
      </c>
      <c r="M52" s="9" t="inlineStr">
        <is>
          <t>The paper focuses on a haptic e-book system that is primarily designed to enhance learning experiences through multimodal interactions, which aligns with educational performance rather than general reading enjoyment. The evaluation is centered on user acceptance in a learning context, thus failing to meet the inclusion criteria.</t>
        </is>
      </c>
      <c r="N52" s="9" t="inlineStr">
        <is>
          <t>The primary focus of the paper is on enhancing learning experiences through haptic feedback and multimedia integration, which aligns with educational performance rather than general reading experiences. The evaluation of the system centers on user acceptance in a learning context, thus failing to meet the inclusion criteria.</t>
        </is>
      </c>
    </row>
    <row r="53">
      <c r="A53" t="n">
        <v>52</v>
      </c>
      <c r="B53" t="inlineStr">
        <is>
          <t>Multi-channel technology based animated interaction in E-paper device</t>
        </is>
      </c>
      <c r="C53" t="inlineStr">
        <is>
          <t>include</t>
        </is>
      </c>
      <c r="D53" t="inlineStr">
        <is>
          <t>YES</t>
        </is>
      </c>
      <c r="E53" t="inlineStr">
        <is>
          <t>include</t>
        </is>
      </c>
      <c r="F53" t="inlineStr">
        <is>
          <t>include</t>
        </is>
      </c>
      <c r="G53" t="inlineStr">
        <is>
          <t>include</t>
        </is>
      </c>
      <c r="H53" s="6" t="inlineStr">
        <is>
          <t>include</t>
        </is>
      </c>
      <c r="I53" t="b">
        <v>1</v>
      </c>
      <c r="J53" t="n">
        <v>3</v>
      </c>
      <c r="K53" s="6" t="b">
        <v>1</v>
      </c>
      <c r="L53" s="9" t="inlineStr">
        <is>
          <t>The paper presents a designed and implemented interactive E-paper reading device that utilizes animated transitions to enhance the reading experience. It includes a user evaluation demonstrating improved interaction and user experience, focusing on the act of reading rather than educational outcomes.</t>
        </is>
      </c>
      <c r="M53" s="9" t="inlineStr">
        <is>
          <t>The paper presents a designed and implemented E-paper device with animated transitions that enhance the reading experience by simulating paper bending and intuitive page selection. It includes a user evaluation demonstrating improved interaction speed and user experience, focusing on the reading context rather than educational outcomes.</t>
        </is>
      </c>
      <c r="N53" s="9" t="inlineStr">
        <is>
          <t>The paper presents a designed and implemented system for an E-paper reading device that uses animated transitions to enhance user interaction, directly mediating the act of reading. It includes an evaluation with actual users, demonstrating improved engagement and experience during reading tasks.</t>
        </is>
      </c>
    </row>
    <row r="54">
      <c r="A54" t="n">
        <v>53</v>
      </c>
      <c r="B54" t="inlineStr">
        <is>
          <t>Multi-Modal Feature Adaptation for Elderly Reading Enhancement: An Immersion-Based Facial Expression Recognition Approach</t>
        </is>
      </c>
      <c r="C54" t="inlineStr">
        <is>
          <t>include</t>
        </is>
      </c>
      <c r="D54" t="inlineStr">
        <is>
          <t>YES</t>
        </is>
      </c>
      <c r="E54" t="inlineStr">
        <is>
          <t>exclude</t>
        </is>
      </c>
      <c r="F54" t="inlineStr">
        <is>
          <t>exclude</t>
        </is>
      </c>
      <c r="G54" t="inlineStr">
        <is>
          <t>exclude</t>
        </is>
      </c>
      <c r="H54" s="5" t="inlineStr">
        <is>
          <t>exclude</t>
        </is>
      </c>
      <c r="I54" t="b">
        <v>1</v>
      </c>
      <c r="J54" t="n">
        <v>0</v>
      </c>
      <c r="K54" s="5" t="b">
        <v>0</v>
      </c>
      <c r="L54" s="9" t="inlineStr">
        <is>
          <t>The paper focuses on enhancing reading comprehension among older adults through a system that adapts features based on facial expression recognition, but it primarily emphasizes improving learning outcomes rather than the reading experience itself. The evaluation of the system is framed around comprehension scores, which aligns with educational performance rather than general reading enjoyment or engagement.</t>
        </is>
      </c>
      <c r="M54" s="9" t="inlineStr">
        <is>
          <t>While the paper presents a designed system aimed at enhancing reading experiences for elderly users through facial expression recognition, the primary focus is on improving reading comprehension, which aligns more closely with educational outcomes rather than the general reading experience itself.</t>
        </is>
      </c>
      <c r="N54" s="9" t="inlineStr">
        <is>
          <t>The primary focus of the paper is on enhancing reading comprehension among older adults, which aligns more with improving learning outcomes rather than solely focusing on the reading experience itself. The evaluation is centered on comprehension scores rather than the enjoyment or engagement aspects of reading.</t>
        </is>
      </c>
    </row>
    <row r="55">
      <c r="A55" t="n">
        <v>54</v>
      </c>
      <c r="B55" t="inlineStr">
        <is>
          <t>MyVision AIR: An augmented interactive reality book mobile application</t>
        </is>
      </c>
      <c r="C55" t="inlineStr">
        <is>
          <t>include</t>
        </is>
      </c>
      <c r="D55" t="inlineStr">
        <is>
          <t>YES</t>
        </is>
      </c>
      <c r="E55" t="inlineStr">
        <is>
          <t>include</t>
        </is>
      </c>
      <c r="F55" t="inlineStr">
        <is>
          <t>include</t>
        </is>
      </c>
      <c r="G55" t="inlineStr">
        <is>
          <t>include</t>
        </is>
      </c>
      <c r="H55" s="6" t="inlineStr">
        <is>
          <t>include</t>
        </is>
      </c>
      <c r="I55" t="b">
        <v>1</v>
      </c>
      <c r="J55" t="n">
        <v>3</v>
      </c>
      <c r="K55" s="6" t="b">
        <v>1</v>
      </c>
      <c r="L55" s="9" t="inlineStr">
        <is>
          <t>The paper presents a designed and implemented augmented reality application, MyVision AIR, that enhances the reading experience by directly mediating the act of reading through interactive features. It includes an evaluation with actual users, demonstrating positive feedback regarding user engagement and enjoyment, which aligns with the focus on the reading experience rather than educational outcomes.</t>
        </is>
      </c>
      <c r="M55" s="9" t="inlineStr">
        <is>
          <t>The paper presents the MyVision AIR application, which is a designed and implemented augmented reality book that enhances the reading experience by integrating interactive features. It includes an evaluation with 57 users, focusing on their engagement and enjoyment while reading, thus meeting all inclusion criteria.</t>
        </is>
      </c>
      <c r="N55" s="9" t="inlineStr">
        <is>
          <t>The paper presents a designed and implemented augmented reality application, MyVision AIR, that enhances the reading experience of a specific book by incorporating interactive features. It includes an evaluation with 57 participants, focusing on user engagement and satisfaction, which aligns with the criteria of shaping the reading experience in a pleasure-oriented context.</t>
        </is>
      </c>
    </row>
    <row r="56">
      <c r="A56" t="n">
        <v>55</v>
      </c>
      <c r="B56" t="inlineStr">
        <is>
          <t>Open your Eyes: Blink-induced Change Blindness while Reading</t>
        </is>
      </c>
      <c r="C56" t="inlineStr">
        <is>
          <t>include</t>
        </is>
      </c>
      <c r="D56" t="inlineStr">
        <is>
          <t>YES</t>
        </is>
      </c>
      <c r="E56" t="inlineStr">
        <is>
          <t>exclude</t>
        </is>
      </c>
      <c r="F56" t="inlineStr">
        <is>
          <t>exclude</t>
        </is>
      </c>
      <c r="G56" t="inlineStr">
        <is>
          <t>exclude</t>
        </is>
      </c>
      <c r="H56" s="5" t="inlineStr">
        <is>
          <t>exclude</t>
        </is>
      </c>
      <c r="I56" t="b">
        <v>1</v>
      </c>
      <c r="J56" t="n">
        <v>0</v>
      </c>
      <c r="K56" s="5" t="b">
        <v>0</v>
      </c>
      <c r="L56" s="9" t="inlineStr">
        <is>
          <t>The paper focuses on blink-induced change blindness in reading but primarily investigates the feasibility of changing text during blinks without readers noticing, which does not directly mediate the act of reading. The primary focus is on the technical aspects of change detection rather than enhancing the reading experience itself.</t>
        </is>
      </c>
      <c r="M56" s="9" t="inlineStr">
        <is>
          <t>The paper focuses on investigating blink-induced change blindness in reading but does not present a designed and implemented system that directly mediates the act of reading. The primary focus is on understanding change blindness rather than enhancing the reading experience itself, which is more aligned with learning outcomes.</t>
        </is>
      </c>
      <c r="N56" s="9" t="inlineStr">
        <is>
          <t>The paper evaluates a system designed to explore blink-induced change blindness while reading, but the primary focus is on understanding the perceptual phenomenon rather than enhancing the reading experience itself. The evaluation does not emphasize engagement or enjoyment, and the context of the reading appears to be more experimental than pleasure-oriented.</t>
        </is>
      </c>
    </row>
    <row r="57">
      <c r="A57" t="n">
        <v>56</v>
      </c>
      <c r="B57" t="inlineStr">
        <is>
          <t>Optimized Reading for ADHD and Dyslexia Users In VR</t>
        </is>
      </c>
      <c r="C57" t="inlineStr">
        <is>
          <t>include</t>
        </is>
      </c>
      <c r="D57" t="inlineStr">
        <is>
          <t>YES</t>
        </is>
      </c>
      <c r="E57" t="inlineStr">
        <is>
          <t>exclude</t>
        </is>
      </c>
      <c r="F57" t="inlineStr">
        <is>
          <t>exclude</t>
        </is>
      </c>
      <c r="G57" t="inlineStr">
        <is>
          <t>exclude</t>
        </is>
      </c>
      <c r="H57" s="5" t="inlineStr">
        <is>
          <t>exclude</t>
        </is>
      </c>
      <c r="I57" t="b">
        <v>1</v>
      </c>
      <c r="J57" t="n">
        <v>0</v>
      </c>
      <c r="K57" s="5" t="b">
        <v>0</v>
      </c>
      <c r="L57" s="9" t="inlineStr">
        <is>
          <t>The paper focuses on a VR prototype designed to assist users with ADHD and dyslexia in reading, but it primarily emphasizes the improvement of reading performance and comprehension, which aligns with educational outcomes rather than the general reading experience.</t>
        </is>
      </c>
      <c r="M57" s="9" t="inlineStr">
        <is>
          <t>The paper focuses on a VR prototype designed to aid reading for ADHD and dyslexic users, but it primarily emphasizes the improvement of reading performance and comprehension, which aligns with educational outcomes rather than the general reading experience itself.</t>
        </is>
      </c>
      <c r="N57" s="9" t="inlineStr">
        <is>
          <t>The paper focuses on a prototype designed to assist ADHD and dyslexic users in reading, but the primary emphasis is on aiding comprehension and reducing distractions, which aligns more with learning outcomes rather than enhancing the general reading experience for pleasure.</t>
        </is>
      </c>
    </row>
    <row r="58">
      <c r="A58" t="n">
        <v>57</v>
      </c>
      <c r="B58" t="inlineStr">
        <is>
          <t>Perceptions of intelligence &amp; sentience shape children’s interactions with robot reading companions</t>
        </is>
      </c>
      <c r="C58" t="inlineStr">
        <is>
          <t>include</t>
        </is>
      </c>
      <c r="D58" t="inlineStr">
        <is>
          <t>YES</t>
        </is>
      </c>
      <c r="E58" t="inlineStr">
        <is>
          <t>exclude</t>
        </is>
      </c>
      <c r="F58" t="inlineStr">
        <is>
          <t>exclude</t>
        </is>
      </c>
      <c r="G58" t="inlineStr">
        <is>
          <t>exclude</t>
        </is>
      </c>
      <c r="H58" s="5" t="inlineStr">
        <is>
          <t>exclude</t>
        </is>
      </c>
      <c r="I58" t="b">
        <v>1</v>
      </c>
      <c r="J58" t="n">
        <v>0</v>
      </c>
      <c r="K58" s="5" t="b">
        <v>0</v>
      </c>
      <c r="L58" s="9" t="inlineStr">
        <is>
          <t>The paper primarily focuses on children's interactions with robot reading companions, but it emphasizes learning outcomes and educational performance rather than the reading experience itself. The evaluation is framed within an educational context, which does not align with the inclusion criteria that require a general or pleasure-oriented reading context.</t>
        </is>
      </c>
      <c r="M58" s="9" t="inlineStr">
        <is>
          <t>The paper evaluates children's interactions with robot reading companions, but the primary focus is on learning outcomes and the effectiveness of robots in educational contexts rather than on the reading experience itself. The study aims to understand how robots can support reading engagement, which is framed within educational performance rather than general or pleasure-oriented reading.</t>
        </is>
      </c>
      <c r="N58" s="9" t="inlineStr">
        <is>
          <t>The paper examines children's interactions with robot reading companions but primarily focuses on perceptions and expectations rather than the direct act of reading itself. The evaluation is framed within an educational context, emphasizing learning outcomes and engagement rather than purely enhancing the reading experience for pleasure.</t>
        </is>
      </c>
    </row>
    <row r="59">
      <c r="A59" t="n">
        <v>58</v>
      </c>
      <c r="B59" t="inlineStr">
        <is>
          <t>Press, swipe and read: Do interactive features facilitate engagement and learning with &lt;span style="font-variant:small-caps;"&gt;e‐Books&lt;/span&gt; ?</t>
        </is>
      </c>
      <c r="C59" t="inlineStr">
        <is>
          <t>include</t>
        </is>
      </c>
      <c r="D59" t="inlineStr">
        <is>
          <t>YES</t>
        </is>
      </c>
      <c r="E59" t="inlineStr">
        <is>
          <t>exclude</t>
        </is>
      </c>
      <c r="F59" t="inlineStr">
        <is>
          <t>exclude</t>
        </is>
      </c>
      <c r="G59" t="inlineStr">
        <is>
          <t>exclude</t>
        </is>
      </c>
      <c r="H59" s="5" t="inlineStr">
        <is>
          <t>exclude</t>
        </is>
      </c>
      <c r="I59" t="b">
        <v>1</v>
      </c>
      <c r="J59" t="n">
        <v>0</v>
      </c>
      <c r="K59" s="5" t="b">
        <v>0</v>
      </c>
      <c r="L59" s="9" t="inlineStr">
        <is>
          <t>The paper primarily focuses on the impact of interactive features on children's engagement and learning outcomes, specifically comprehension, which indicates a primary focus on learning outcomes rather than the reading experience itself.</t>
        </is>
      </c>
      <c r="M59" s="9" t="inlineStr">
        <is>
          <t>The paper primarily focuses on evaluating children's engagement and learning outcomes from interactive e-books, which is centered around educational performance rather than the reading experience itself. The evaluation also emphasizes comprehension and recall, which are learning outcomes rather than purely reading engagement.</t>
        </is>
      </c>
      <c r="N59" s="9" t="inlineStr">
        <is>
          <t>The primary focus of the paper is on learning outcomes related to children's comprehension and recall of story elements, rather than on the reading experience itself. The evaluation also emphasizes cognitive engagement and learning rather than the enjoyment or immersive aspects of reading.</t>
        </is>
      </c>
    </row>
    <row r="60">
      <c r="A60" t="n">
        <v>59</v>
      </c>
      <c r="B60" t="inlineStr">
        <is>
          <t>Printed Light Tags and the Magic Bookmark: Using light to augment paper objects - Extended Abstracts of the 2021 CHI Conference on Human Factors in Computing Systems</t>
        </is>
      </c>
      <c r="C60" t="inlineStr">
        <is>
          <t>include</t>
        </is>
      </c>
      <c r="D60" t="inlineStr">
        <is>
          <t>YES</t>
        </is>
      </c>
      <c r="E60" t="inlineStr">
        <is>
          <t>include</t>
        </is>
      </c>
      <c r="F60" t="inlineStr">
        <is>
          <t>include</t>
        </is>
      </c>
      <c r="G60" t="inlineStr">
        <is>
          <t>include</t>
        </is>
      </c>
      <c r="H60" s="6" t="inlineStr">
        <is>
          <t>include</t>
        </is>
      </c>
      <c r="I60" t="b">
        <v>1</v>
      </c>
      <c r="J60" t="n">
        <v>3</v>
      </c>
      <c r="K60" s="6" t="b">
        <v>1</v>
      </c>
      <c r="L60" s="9" t="inlineStr">
        <is>
          <t>The paper presents a designed and implemented system, the Magic Bookmark, which directly mediates the act of reading by augmenting physical books with digital content. It includes user evaluations that demonstrate how the system enhances the reading experience, focusing on engagement and interaction with the text.</t>
        </is>
      </c>
      <c r="M60" s="9" t="inlineStr">
        <is>
          <t>The paper presents a designed and implemented system, the Magic Bookmark, which directly augments the reading experience by facilitating interaction with printed books through digital content. It includes user evaluations that demonstrate how this system enhances the reading experience, focusing on engagement and interaction with text in a pleasure-oriented context.</t>
        </is>
      </c>
      <c r="N60" s="9" t="inlineStr">
        <is>
          <t>The paper presents two designed and implemented systems, the Printed Light Tags and the Magic Bookmark, which augment the reading experience by integrating digital content with physical books. Both systems are evaluated through user studies, demonstrating their impact on the reading experience by enhancing interaction and engagement with the text.</t>
        </is>
      </c>
    </row>
    <row r="61">
      <c r="A61" t="n">
        <v>60</v>
      </c>
      <c r="B61" t="inlineStr">
        <is>
          <t>Promoting in-depth reading experience and acceptance: design and assessment of Tablet reading interfaces</t>
        </is>
      </c>
      <c r="C61" t="inlineStr">
        <is>
          <t>include</t>
        </is>
      </c>
      <c r="D61" t="inlineStr">
        <is>
          <t>YES</t>
        </is>
      </c>
      <c r="E61" t="inlineStr">
        <is>
          <t>exclude</t>
        </is>
      </c>
      <c r="F61" t="inlineStr">
        <is>
          <t>exclude</t>
        </is>
      </c>
      <c r="G61" t="inlineStr">
        <is>
          <t>exclude</t>
        </is>
      </c>
      <c r="H61" s="5" t="inlineStr">
        <is>
          <t>exclude</t>
        </is>
      </c>
      <c r="I61" t="b">
        <v>1</v>
      </c>
      <c r="J61" t="n">
        <v>0</v>
      </c>
      <c r="K61" s="5" t="b">
        <v>0</v>
      </c>
      <c r="L61" s="9" t="inlineStr">
        <is>
          <t>The paper focuses on improving tablet reading interfaces for learners, but it primarily emphasizes learning outcomes and strategies rather than the reading experience itself. The evaluation is framed around perceived usefulness and ease of use, which aligns more with educational performance than general reading enjoyment.</t>
        </is>
      </c>
      <c r="M61" s="9" t="inlineStr">
        <is>
          <t>The paper primarily focuses on improving Tablet reading interfaces for learners, which emphasizes educational performance and reading strategies rather than the general reading experience. The evaluation is framed around learning outcomes, thus not aligning with the inclusion criteria.</t>
        </is>
      </c>
      <c r="N61" s="9" t="inlineStr">
        <is>
          <t>The paper focuses on improving tablet interfaces for in-depth reading but primarily targets learning outcomes and user attitudes towards using tablets, rather than solely enhancing the reading experience itself.</t>
        </is>
      </c>
    </row>
    <row r="62">
      <c r="A62" t="n">
        <v>61</v>
      </c>
      <c r="B62" t="inlineStr">
        <is>
          <t>Read the Fine Print: Assessing the User Experience of Reading in High Resolution Virtual Reality - Extended Abstracts of the CHI Conference on Human Factors in Computing Systems</t>
        </is>
      </c>
      <c r="C62" t="inlineStr">
        <is>
          <t>include</t>
        </is>
      </c>
      <c r="D62" s="7" t="inlineStr">
        <is>
          <t>NO PDF</t>
        </is>
      </c>
      <c r="O62" t="inlineStr">
        <is>
          <t>PDF not found in Zotero storage</t>
        </is>
      </c>
    </row>
    <row r="63">
      <c r="A63" t="n">
        <v>62</v>
      </c>
      <c r="B63" t="inlineStr">
        <is>
          <t>ReadClear: An Assistive Reading Tool for People Living with Posterior Cortical Atrophy</t>
        </is>
      </c>
      <c r="C63" t="inlineStr">
        <is>
          <t>include</t>
        </is>
      </c>
      <c r="D63" t="inlineStr">
        <is>
          <t>YES</t>
        </is>
      </c>
      <c r="E63" t="inlineStr">
        <is>
          <t>include</t>
        </is>
      </c>
      <c r="F63" t="inlineStr">
        <is>
          <t>include</t>
        </is>
      </c>
      <c r="G63" t="inlineStr">
        <is>
          <t>include</t>
        </is>
      </c>
      <c r="H63" s="6" t="inlineStr">
        <is>
          <t>include</t>
        </is>
      </c>
      <c r="I63" t="b">
        <v>1</v>
      </c>
      <c r="J63" t="n">
        <v>3</v>
      </c>
      <c r="K63" s="6" t="b">
        <v>1</v>
      </c>
      <c r="L63" s="9" t="inlineStr">
        <is>
          <t>The paper presents ReadClear, a designed and implemented assistive reading app specifically for individuals with PCA, which directly mediates the act of reading. It includes a user evaluation demonstrating improved subjective reading experience and reduced reading errors, focusing on the reading experience rather than educational outcomes.</t>
        </is>
      </c>
      <c r="M63" s="9" t="inlineStr">
        <is>
          <t>The paper presents the designed and implemented ReadClear app, which directly mediates the act of reading for individuals with PCA. It includes an evaluation with actual users, demonstrating improved subjective reading experience and reduced reading errors, focusing on enhancing the reading experience itself rather than educational outcomes.</t>
        </is>
      </c>
      <c r="N63" s="9" t="inlineStr">
        <is>
          <t>The paper presents the designed and implemented ReadClear app, which directly mediates the act of reading for individuals with PCA. It includes a user evaluation showing improved subjective reading experience and reduced reading errors, focusing on enhancing the reading experience rather than educational outcomes.</t>
        </is>
      </c>
    </row>
    <row r="64">
      <c r="A64" t="n">
        <v>63</v>
      </c>
      <c r="B64" t="inlineStr">
        <is>
          <t>Readful-U: Improving Reading Experience and Social Interaction for Low Vision Elders - Proceedings of the 2016 CHI Conference Extended Abstracts on Human Factors in Computing Systems</t>
        </is>
      </c>
      <c r="C64" t="inlineStr">
        <is>
          <t>include</t>
        </is>
      </c>
      <c r="D64" t="inlineStr">
        <is>
          <t>YES</t>
        </is>
      </c>
      <c r="E64" t="inlineStr">
        <is>
          <t>include</t>
        </is>
      </c>
      <c r="F64" t="inlineStr">
        <is>
          <t>include</t>
        </is>
      </c>
      <c r="G64" t="inlineStr">
        <is>
          <t>include</t>
        </is>
      </c>
      <c r="H64" s="6" t="inlineStr">
        <is>
          <t>include</t>
        </is>
      </c>
      <c r="I64" t="b">
        <v>1</v>
      </c>
      <c r="J64" t="n">
        <v>3</v>
      </c>
      <c r="K64" s="6" t="b">
        <v>1</v>
      </c>
      <c r="L64" s="9" t="inlineStr">
        <is>
          <t>The paper presents Readful-U, a designed and implemented mobile application that directly mediates the act of reading for low vision elders, includes user evaluations, and focuses on enhancing the reading experience and social interaction, rather than educational outcomes.</t>
        </is>
      </c>
      <c r="M64" s="9" t="inlineStr">
        <is>
          <t>The paper presents Readful-U, a designed and implemented mobile application that directly mediates the act of reading for low vision elders, focusing on enhancing their reading experience through social interaction and emotional support. It includes evaluations with actual users, demonstrating its impact on engagement and usability.</t>
        </is>
      </c>
      <c r="N64" s="9" t="inlineStr">
        <is>
          <t>The paper describes the design and implementation of Readful-U, a mobile application that directly aids low vision users in reading, enhances social interaction through a 'read for me' feature, and includes evaluations with actual users to assess its effectiveness in improving their reading experience.</t>
        </is>
      </c>
    </row>
    <row r="65">
      <c r="A65" t="n">
        <v>64</v>
      </c>
      <c r="B65" t="inlineStr">
        <is>
          <t>Reading behavior and the effect of embedded selfies in role-playing picture e-books: An eye-tracking investigation</t>
        </is>
      </c>
      <c r="C65" t="inlineStr">
        <is>
          <t>include</t>
        </is>
      </c>
      <c r="D65" t="inlineStr">
        <is>
          <t>YES</t>
        </is>
      </c>
      <c r="E65" t="inlineStr">
        <is>
          <t>exclude</t>
        </is>
      </c>
      <c r="F65" t="inlineStr">
        <is>
          <t>exclude</t>
        </is>
      </c>
      <c r="G65" t="inlineStr">
        <is>
          <t>exclude</t>
        </is>
      </c>
      <c r="H65" s="5" t="inlineStr">
        <is>
          <t>exclude</t>
        </is>
      </c>
      <c r="I65" t="b">
        <v>1</v>
      </c>
      <c r="J65" t="n">
        <v>0</v>
      </c>
      <c r="K65" s="5" t="b">
        <v>0</v>
      </c>
      <c r="L65" s="9" t="inlineStr">
        <is>
          <t>The paper focuses on a role-playing picture e-book designed to enhance reading engagement, but it primarily emphasizes educational outcomes and reading motivation rather than the reading experience itself. The context is educational, and the evaluation is centered on learning outcomes rather than general or pleasure-oriented reading.</t>
        </is>
      </c>
      <c r="M65" s="9" t="inlineStr">
        <is>
          <t>The paper focuses on a role-playing picture e-book designed to enhance reading engagement, but it primarily emphasizes educational outcomes and reading motivation rather than the reading experience itself. The evaluation involves eye-tracking and questionnaires, which, while assessing engagement, are framed within an educational context, thus failing to meet the inclusion criteria for a general or pleasure-oriented reading context.</t>
        </is>
      </c>
      <c r="N65" s="9" t="inlineStr">
        <is>
          <t>The paper focuses on a role-playing picture e-book that incorporates selfies to enhance engagement, but the primary aim is to improve educational outcomes and reading motivation rather than purely enhancing the reading experience itself. The evaluation involves user studies, yet the context is educational rather than general or pleasure-oriented.</t>
        </is>
      </c>
    </row>
    <row r="66">
      <c r="A66" t="n">
        <v>65</v>
      </c>
      <c r="B66" t="inlineStr">
        <is>
          <t>Reading in the wild: sociable literacy in practice - Proceedings of the 2006 Conference on Interaction Design and Children</t>
        </is>
      </c>
      <c r="C66" t="inlineStr">
        <is>
          <t>include</t>
        </is>
      </c>
      <c r="D66" t="inlineStr">
        <is>
          <t>YES</t>
        </is>
      </c>
      <c r="E66" t="inlineStr">
        <is>
          <t>exclude</t>
        </is>
      </c>
      <c r="F66" t="inlineStr">
        <is>
          <t>exclude</t>
        </is>
      </c>
      <c r="G66" t="inlineStr">
        <is>
          <t>exclude</t>
        </is>
      </c>
      <c r="H66" s="5" t="inlineStr">
        <is>
          <t>exclude</t>
        </is>
      </c>
      <c r="I66" t="b">
        <v>1</v>
      </c>
      <c r="J66" t="n">
        <v>0</v>
      </c>
      <c r="K66" s="5" t="b">
        <v>0</v>
      </c>
      <c r="L66" s="9" t="inlineStr">
        <is>
          <t>The paper focuses on the design and evaluation of the Alph prototype, which supports sociable reading among children; however, the primary focus is on improving literacy practices rather than enhancing the reading experience for pleasure, thus it does not meet the inclusion criteria.</t>
        </is>
      </c>
      <c r="M66" s="9" t="inlineStr">
        <is>
          <t>The primary focus of the paper is on understanding and improving literacy practices among children, which aligns with learning outcomes rather than the reading experience itself. Although the system 'Alph' is designed and implemented, the evaluation emphasizes educational contexts and does not center on pleasure-oriented reading experiences.</t>
        </is>
      </c>
      <c r="N66" s="9" t="inlineStr">
        <is>
          <t>The paper focuses on the design and evaluation of the Alph prototype, which includes social features for reading, but primarily aims to improve literacy practices among children, indicating a focus on learning outcomes rather than solely enhancing the reading experience.</t>
        </is>
      </c>
    </row>
    <row r="67">
      <c r="A67" t="n">
        <v>66</v>
      </c>
      <c r="B67" t="inlineStr">
        <is>
          <t>Reading in VR: The Effect of Text Presentation Type and Location - Proceedings of the 2021 CHI Conference on Human Factors in Computing Systems</t>
        </is>
      </c>
      <c r="C67" t="inlineStr">
        <is>
          <t>exclude</t>
        </is>
      </c>
      <c r="D67" t="inlineStr">
        <is>
          <t>YES</t>
        </is>
      </c>
      <c r="E67" t="inlineStr">
        <is>
          <t>include</t>
        </is>
      </c>
      <c r="F67" t="inlineStr">
        <is>
          <t>include</t>
        </is>
      </c>
      <c r="G67" t="inlineStr">
        <is>
          <t>include</t>
        </is>
      </c>
      <c r="H67" s="6" t="inlineStr">
        <is>
          <t>include</t>
        </is>
      </c>
      <c r="I67" t="b">
        <v>1</v>
      </c>
      <c r="J67" t="n">
        <v>3</v>
      </c>
      <c r="K67" s="5" t="b">
        <v>0</v>
      </c>
      <c r="L67" s="9" t="inlineStr">
        <is>
          <t>The paper presents a designed and implemented VR reading system that evaluates different text presentation types and locations, directly mediating the act of reading. It includes a user study with 18 participants, focusing on the reading experience in a pleasure-oriented context.</t>
        </is>
      </c>
      <c r="M67" s="9" t="inlineStr">
        <is>
          <t>The paper presents a designed and implemented VR reading system that evaluates different text presentation types and locations, directly mediating the act of reading. It includes a user study with 18 participants, focusing on the reading experience in a pleasure-oriented context.</t>
        </is>
      </c>
      <c r="N67" s="9" t="inlineStr">
        <is>
          <t>The paper presents a designed and implemented VR reading system that evaluates different text presentation types and locations, directly mediating the act of reading. It includes a user study involving 18 participants to assess the reading experience, focusing on engagement and usability in a pleasure-oriented context.</t>
        </is>
      </c>
    </row>
    <row r="68">
      <c r="A68" t="n">
        <v>67</v>
      </c>
      <c r="B68" t="inlineStr">
        <is>
          <t>Reading together as a Leisure Activity: Implications for E-reading</t>
        </is>
      </c>
      <c r="C68" t="inlineStr">
        <is>
          <t>include</t>
        </is>
      </c>
      <c r="D68" t="inlineStr">
        <is>
          <t>YES</t>
        </is>
      </c>
      <c r="E68" t="inlineStr">
        <is>
          <t>include</t>
        </is>
      </c>
      <c r="F68" t="inlineStr">
        <is>
          <t>include</t>
        </is>
      </c>
      <c r="G68" t="inlineStr">
        <is>
          <t>include</t>
        </is>
      </c>
      <c r="H68" s="6" t="inlineStr">
        <is>
          <t>include</t>
        </is>
      </c>
      <c r="I68" t="b">
        <v>1</v>
      </c>
      <c r="J68" t="n">
        <v>3</v>
      </c>
      <c r="K68" s="6" t="b">
        <v>1</v>
      </c>
      <c r="L68" s="9" t="inlineStr">
        <is>
          <t>The paper presents a designed and implemented e-reader application (ALLT) that facilitates partnered reading for pleasure, directly mediating the act of reading. It includes an evaluation with actual users through a deployment study, focusing on the reading experience and social interactions, rather than educational outcomes.</t>
        </is>
      </c>
      <c r="M68" s="9" t="inlineStr">
        <is>
          <t>The paper presents the design and implementation of a custom e-reader application called ALLT, which directly facilitates partnered reading for pleasure. It includes an evaluation with actual users through a deployment study, focusing on the reading experience itself in a leisure context.</t>
        </is>
      </c>
      <c r="N68" s="9" t="inlineStr">
        <is>
          <t>The paper presents a designed and implemented e-reader application (ALLT) that facilitates partnered reading for pleasure, directly mediating the act of reading. It includes a user study with actual participants to evaluate their experiences and interactions with the system, focusing on the reading experience itself in a leisure context.</t>
        </is>
      </c>
    </row>
    <row r="69">
      <c r="A69" t="n">
        <v>68</v>
      </c>
      <c r="B69" t="inlineStr">
        <is>
          <t>RealitySummary: Exploring On-Demand Mixed Reality Text Summarization and Question Answering using Large Language Models - Proceedings of the 2025 ACM Symposium on Spatial User Interaction</t>
        </is>
      </c>
      <c r="C69" t="inlineStr">
        <is>
          <t>include</t>
        </is>
      </c>
      <c r="D69" s="7" t="inlineStr">
        <is>
          <t>NO PDF</t>
        </is>
      </c>
      <c r="O69" t="inlineStr">
        <is>
          <t>PDF not found in Zotero storage</t>
        </is>
      </c>
    </row>
    <row r="70">
      <c r="A70" t="n">
        <v>69</v>
      </c>
      <c r="B70" t="inlineStr">
        <is>
          <t>Re-Kindling Reading Habits: A Case Study of the User-in-the-Loop Methodology</t>
        </is>
      </c>
      <c r="C70" t="inlineStr">
        <is>
          <t>include</t>
        </is>
      </c>
      <c r="D70" t="inlineStr">
        <is>
          <t>YES</t>
        </is>
      </c>
      <c r="E70" t="inlineStr">
        <is>
          <t>include</t>
        </is>
      </c>
      <c r="F70" t="inlineStr">
        <is>
          <t>include</t>
        </is>
      </c>
      <c r="G70" t="inlineStr">
        <is>
          <t>include</t>
        </is>
      </c>
      <c r="H70" s="6" t="inlineStr">
        <is>
          <t>include</t>
        </is>
      </c>
      <c r="I70" t="b">
        <v>1</v>
      </c>
      <c r="J70" t="n">
        <v>3</v>
      </c>
      <c r="K70" s="6" t="b">
        <v>1</v>
      </c>
      <c r="L70" s="9" t="inlineStr">
        <is>
          <t>The paper presents a designed and implemented system, a portable reading pod with AI assistance, that directly mediates the act of reading by providing personalized suggestions and habit tracking. It includes an evaluation with users through testing and interviews, focusing on enhancing the reading experience and engagement, particularly in a pleasure-oriented context.</t>
        </is>
      </c>
      <c r="M70" s="9" t="inlineStr">
        <is>
          <t>The paper presents a designed and implemented system, a portable reading pod with AI assistance, which directly mediates the act of reading by providing personalized suggestions and habit tracking. It includes an evaluation with users through testing and interviews, focusing on enhancing the reading experience and engagement, particularly in a pleasure-oriented context.</t>
        </is>
      </c>
      <c r="N70" s="9" t="inlineStr">
        <is>
          <t>The paper presents a designed and implemented system, a portable reading pod with AI assistance, that directly mediates the act of reading by providing personalized suggestions and habit tracking. It includes an evaluation with users through a mock-up and user testing, focusing on enhancing the reading experience for pleasure rather than educational outcomes.</t>
        </is>
      </c>
    </row>
    <row r="71">
      <c r="A71" t="n">
        <v>70</v>
      </c>
      <c r="B71" t="inlineStr">
        <is>
          <t>Reproduce Reading Experience through Smartphone with Argumented Reality Technology</t>
        </is>
      </c>
      <c r="C71" t="inlineStr">
        <is>
          <t>include</t>
        </is>
      </c>
      <c r="D71" t="inlineStr">
        <is>
          <t>YES</t>
        </is>
      </c>
      <c r="E71" t="inlineStr">
        <is>
          <t>include</t>
        </is>
      </c>
      <c r="F71" t="inlineStr">
        <is>
          <t>include</t>
        </is>
      </c>
      <c r="G71" t="inlineStr">
        <is>
          <t>include</t>
        </is>
      </c>
      <c r="H71" s="6" t="inlineStr">
        <is>
          <t>include</t>
        </is>
      </c>
      <c r="I71" t="b">
        <v>1</v>
      </c>
      <c r="J71" t="n">
        <v>3</v>
      </c>
      <c r="K71" s="6" t="b">
        <v>1</v>
      </c>
      <c r="L71" s="9" t="inlineStr">
        <is>
          <t>The paper presents a designed and implemented mobile application that uses augmented reality to simulate a reading experience, directly mediating the act of reading. It includes an evaluation with actual users, demonstrating the application's functionality and user interaction through gesture recognition.</t>
        </is>
      </c>
      <c r="M71" s="9" t="inlineStr">
        <is>
          <t>The paper presents a designed and implemented mobile application that uses augmented reality to simulate a reading experience, directly mediating the act of reading. It includes an evaluation with users, demonstrating their interaction with the system and feedback on the reading experience.</t>
        </is>
      </c>
      <c r="N71" s="9" t="inlineStr">
        <is>
          <t>The paper describes a designed and implemented mobile application that uses augmented reality technology to simulate a reading experience, which directly mediates the act of reading. It includes an evaluation with actual users through motion control experiments, focusing on the reading experience itself in a general context.</t>
        </is>
      </c>
    </row>
    <row r="72">
      <c r="A72" t="n">
        <v>71</v>
      </c>
      <c r="B72" t="inlineStr">
        <is>
          <t>SARA: Smart AI Reading Assistant for Reading Comprehension - Proceedings of the 2024 Symposium on Eye Tracking Research and Applications</t>
        </is>
      </c>
      <c r="C72" t="inlineStr">
        <is>
          <t>include</t>
        </is>
      </c>
      <c r="D72" t="inlineStr">
        <is>
          <t>YES</t>
        </is>
      </c>
      <c r="E72" t="inlineStr">
        <is>
          <t>exclude</t>
        </is>
      </c>
      <c r="F72" t="inlineStr">
        <is>
          <t>exclude</t>
        </is>
      </c>
      <c r="G72" t="inlineStr">
        <is>
          <t>exclude</t>
        </is>
      </c>
      <c r="H72" s="5" t="inlineStr">
        <is>
          <t>exclude</t>
        </is>
      </c>
      <c r="I72" t="b">
        <v>1</v>
      </c>
      <c r="J72" t="n">
        <v>0</v>
      </c>
      <c r="K72" s="5" t="b">
        <v>0</v>
      </c>
      <c r="L72" s="9" t="inlineStr">
        <is>
          <t>The paper focuses on a reading assistant that primarily aims to improve reading comprehension, which aligns with educational performance rather than enhancing the general reading experience for pleasure. The evaluation of the system is also not explicitly mentioned in terms of user studies, making it unclear if actual users were involved in the evaluation.</t>
        </is>
      </c>
      <c r="M72" s="9" t="inlineStr">
        <is>
          <t>The paper focuses on a system designed to assist with reading comprehension, but the primary emphasis is on improving educational outcomes rather than enhancing the reading experience itself. The mention of 'reading comprehension' suggests a focus on learning outcomes, which does not align with the inclusion criteria.</t>
        </is>
      </c>
      <c r="N72" s="9" t="inlineStr">
        <is>
          <t>The primary focus of the paper is on reading comprehension and educational efficiency, which aligns with learning outcomes rather than enhancing the reading experience for pleasure. Although SARA is a designed system, its evaluation is aimed at improving educational performance rather than the general reading experience.</t>
        </is>
      </c>
    </row>
    <row r="73">
      <c r="A73" t="n">
        <v>72</v>
      </c>
      <c r="B73" t="inlineStr">
        <is>
          <t>Scaffolded Participatory and Collaborative Learning: Enhancing Children Reading with E-book Readers</t>
        </is>
      </c>
      <c r="C73" t="inlineStr">
        <is>
          <t>include</t>
        </is>
      </c>
      <c r="D73" t="inlineStr">
        <is>
          <t>YES</t>
        </is>
      </c>
      <c r="E73" t="inlineStr">
        <is>
          <t>exclude</t>
        </is>
      </c>
      <c r="F73" t="inlineStr">
        <is>
          <t>exclude</t>
        </is>
      </c>
      <c r="G73" t="inlineStr">
        <is>
          <t>exclude</t>
        </is>
      </c>
      <c r="H73" s="5" t="inlineStr">
        <is>
          <t>exclude</t>
        </is>
      </c>
      <c r="I73" t="b">
        <v>1</v>
      </c>
      <c r="J73" t="n">
        <v>0</v>
      </c>
      <c r="K73" s="5" t="b">
        <v>0</v>
      </c>
      <c r="L73" s="9" t="inlineStr">
        <is>
          <t>The paper primarily focuses on enhancing children's reading through a scaffolded participatory model, which emphasizes learning outcomes and child-parent collaboration rather than the reading experience itself. The evaluation is centered on educational benefits rather than the enjoyment or engagement of reading as a standalone activity.</t>
        </is>
      </c>
      <c r="M73" s="9" t="inlineStr">
        <is>
          <t>The paper focuses on enhancing children's reading through a scaffolded participatory model, primarily aimed at improving learning outcomes and literacy training rather than the reading experience itself. The evaluation emphasizes educational benefits, which does not align with the inclusion criteria.</t>
        </is>
      </c>
      <c r="N73" s="9" t="inlineStr">
        <is>
          <t>The paper primarily focuses on enhancing children's reading through a scaffolded participatory model, which emphasizes learning outcomes and child-parent collaboration rather than the reading experience itself. The evaluation is centered on educational benefits rather than engagement or enjoyment of reading as a central activity.</t>
        </is>
      </c>
    </row>
    <row r="74">
      <c r="A74" t="n">
        <v>73</v>
      </c>
      <c r="B74" t="inlineStr">
        <is>
          <t>StoryPal: Supporting Young Children's Dialogic Reading with Large Language Models</t>
        </is>
      </c>
      <c r="C74" t="inlineStr">
        <is>
          <t>include</t>
        </is>
      </c>
      <c r="D74" t="inlineStr">
        <is>
          <t>YES</t>
        </is>
      </c>
      <c r="E74" t="inlineStr">
        <is>
          <t>exclude</t>
        </is>
      </c>
      <c r="F74" t="inlineStr">
        <is>
          <t>exclude</t>
        </is>
      </c>
      <c r="G74" t="inlineStr">
        <is>
          <t>exclude</t>
        </is>
      </c>
      <c r="H74" s="5" t="inlineStr">
        <is>
          <t>exclude</t>
        </is>
      </c>
      <c r="I74" t="b">
        <v>1</v>
      </c>
      <c r="J74" t="n">
        <v>0</v>
      </c>
      <c r="K74" s="5" t="b">
        <v>0</v>
      </c>
      <c r="L74" s="9" t="inlineStr">
        <is>
          <t>The primary focus of the paper is on supporting early literacy and dialogic reading, which is closely tied to educational outcomes rather than the general reading experience. Although the system is designed and evaluated, it is primarily aimed at improving literacy skills, which falls outside the inclusion criteria.</t>
        </is>
      </c>
      <c r="M74" s="9" t="inlineStr">
        <is>
          <t>The primary focus of the paper is on supporting early literacy development through dialogic reading, which is aimed at improving learning outcomes rather than enhancing the reading experience itself. While the system is designed and evaluated, it is primarily positioned as an educational tool rather than one that enhances the enjoyment or engagement of reading as a pleasurable activity.</t>
        </is>
      </c>
      <c r="N74" s="9" t="inlineStr">
        <is>
          <t>The paper focuses on supporting dialogic reading, which is primarily aimed at improving early literacy skills and learning outcomes. Although it presents a designed system (StoryPal) and includes user evaluation, the core objective is to facilitate educational practices rather than enhance the reading experience for pleasure.</t>
        </is>
      </c>
    </row>
    <row r="75">
      <c r="A75" t="n">
        <v>74</v>
      </c>
      <c r="B75" t="inlineStr">
        <is>
          <t>Study on the Optimization of Digital Content Reading Experience Based on Scene Theory</t>
        </is>
      </c>
      <c r="C75" t="inlineStr">
        <is>
          <t>include</t>
        </is>
      </c>
      <c r="D75" t="inlineStr">
        <is>
          <t>YES</t>
        </is>
      </c>
      <c r="E75" t="inlineStr">
        <is>
          <t>exclude</t>
        </is>
      </c>
      <c r="F75" t="inlineStr">
        <is>
          <t>exclude</t>
        </is>
      </c>
      <c r="G75" t="inlineStr">
        <is>
          <t>exclude</t>
        </is>
      </c>
      <c r="H75" s="5" t="inlineStr">
        <is>
          <t>exclude</t>
        </is>
      </c>
      <c r="I75" t="b">
        <v>1</v>
      </c>
      <c r="J75" t="n">
        <v>0</v>
      </c>
      <c r="K75" s="5" t="b">
        <v>0</v>
      </c>
      <c r="L75" s="9" t="inlineStr">
        <is>
          <t>The paper focuses on optimizing the interface of an existing digital reading application (WeRead) and primarily addresses user experience issues related to cognitive burden and reading fatigue, rather than presenting a newly designed and implemented system. The evaluation is based on user feedback and experiments, but the central activity of reading is not the primary focus; instead, it emphasizes design improvements for existing applications.</t>
        </is>
      </c>
      <c r="M75" s="9" t="inlineStr">
        <is>
          <t>The paper focuses on optimizing the interface of an existing digital reading application (WeRead) based on user preferences and does not present a newly designed and implemented system. While it includes user evaluations, the primary focus is on improving user experience rather than directly shaping the act of reading itself.</t>
        </is>
      </c>
      <c r="N75" s="9" t="inlineStr">
        <is>
          <t>The paper focuses on optimizing the reading interface of an existing application (WeRead) and does not present a newly designed system or prototype, as it primarily discusses enhancements to an existing digital reading platform. Additionally, while it evaluates user preferences through experiments, the main emphasis is on cognitive load reduction rather than directly enhancing the reading experience itself.</t>
        </is>
      </c>
    </row>
    <row r="76">
      <c r="A76" t="n">
        <v>75</v>
      </c>
      <c r="B76" t="inlineStr">
        <is>
          <t>TaBooGa: A Hybrid Learning App to Support Children's Reading Motivation - Proceedings of the 2017 Conference on Interaction Design and Children</t>
        </is>
      </c>
      <c r="C76" t="inlineStr">
        <is>
          <t>include</t>
        </is>
      </c>
      <c r="D76" t="inlineStr">
        <is>
          <t>YES</t>
        </is>
      </c>
      <c r="E76" t="inlineStr">
        <is>
          <t>exclude</t>
        </is>
      </c>
      <c r="F76" t="inlineStr">
        <is>
          <t>exclude</t>
        </is>
      </c>
      <c r="G76" t="inlineStr">
        <is>
          <t>exclude</t>
        </is>
      </c>
      <c r="H76" s="5" t="inlineStr">
        <is>
          <t>exclude</t>
        </is>
      </c>
      <c r="I76" t="b">
        <v>1</v>
      </c>
      <c r="J76" t="n">
        <v>0</v>
      </c>
      <c r="K76" s="5" t="b">
        <v>0</v>
      </c>
      <c r="L76" s="9" t="inlineStr">
        <is>
          <t>The paper focuses on increasing children's reading motivation through a hybrid app, but the primary emphasis is on learning outcomes and reading skills rather than the reading experience itself. The evaluation is centered on how the app affects reading motivation and comprehension, which aligns with educational performance rather than general or pleasure-oriented reading.</t>
        </is>
      </c>
      <c r="M76" s="9" t="inlineStr">
        <is>
          <t>The paper focuses on increasing children's reading motivation through a hybrid app that combines digital and physical elements, but it primarily emphasizes learning outcomes and reading motivation rather than the reading experience itself. The evaluation is centered on comparing reading skills between weak and strong readers, which aligns with educational performance rather than general or pleasure-oriented reading.</t>
        </is>
      </c>
      <c r="N76" s="9" t="inlineStr">
        <is>
          <t>While the paper presents a designed and implemented hybrid reading app aimed at increasing children's reading motivation, the primary focus is on reading motivation and performance, which aligns with educational outcomes rather than the general reading experience itself. The evaluation also emphasizes comparisons of reading skills between weak and strong readers, indicating a focus on learning outcomes.</t>
        </is>
      </c>
    </row>
    <row r="77">
      <c r="A77" t="n">
        <v>76</v>
      </c>
      <c r="B77" t="inlineStr">
        <is>
          <t>Talk, Listen and Keep Me Company: A Mixed Methods Analysis of Children’s Perspectives Towards Robot Reading Companions</t>
        </is>
      </c>
      <c r="C77" t="inlineStr">
        <is>
          <t>include</t>
        </is>
      </c>
      <c r="D77" t="inlineStr">
        <is>
          <t>YES</t>
        </is>
      </c>
      <c r="E77" t="inlineStr">
        <is>
          <t>exclude</t>
        </is>
      </c>
      <c r="F77" t="inlineStr">
        <is>
          <t>exclude</t>
        </is>
      </c>
      <c r="G77" t="inlineStr">
        <is>
          <t>exclude</t>
        </is>
      </c>
      <c r="H77" s="5" t="inlineStr">
        <is>
          <t>exclude</t>
        </is>
      </c>
      <c r="I77" t="b">
        <v>1</v>
      </c>
      <c r="J77" t="n">
        <v>0</v>
      </c>
      <c r="K77" s="5" t="b">
        <v>0</v>
      </c>
      <c r="L77" s="9" t="inlineStr">
        <is>
          <t>The paper evaluates children's perspectives on robot reading companions, but it primarily focuses on the educational context and reading engagement rather than the reading experience itself. The emphasis on reading difficulties and anxiety suggests a focus on learning outcomes rather than general or pleasure-oriented reading.</t>
        </is>
      </c>
      <c r="M77" s="9" t="inlineStr">
        <is>
          <t>The paper evaluates children's perspectives on existing robot reading companions without designing or implementing a new system, focusing primarily on the educational context rather than the reading experience itself.</t>
        </is>
      </c>
      <c r="N77" s="9" t="inlineStr">
        <is>
          <t>The paper evaluates children's perspectives on robot reading companions, but it primarily focuses on reading engagement and social robotics in an educational context, which restricts it to learning outcomes, thus not meeting the inclusion criteria.</t>
        </is>
      </c>
    </row>
    <row r="78">
      <c r="A78" t="n">
        <v>77</v>
      </c>
      <c r="B78" t="inlineStr">
        <is>
          <t>The Design of Dynamic Interactive Reading Device Based on Philosophical Thought</t>
        </is>
      </c>
      <c r="C78" t="inlineStr">
        <is>
          <t>include</t>
        </is>
      </c>
      <c r="D78" t="inlineStr">
        <is>
          <t>YES</t>
        </is>
      </c>
      <c r="E78" t="inlineStr">
        <is>
          <t>include</t>
        </is>
      </c>
      <c r="F78" t="inlineStr">
        <is>
          <t>include</t>
        </is>
      </c>
      <c r="G78" t="inlineStr">
        <is>
          <t>include</t>
        </is>
      </c>
      <c r="H78" s="6" t="inlineStr">
        <is>
          <t>include</t>
        </is>
      </c>
      <c r="I78" t="b">
        <v>1</v>
      </c>
      <c r="J78" t="n">
        <v>3</v>
      </c>
      <c r="K78" s="6" t="b">
        <v>1</v>
      </c>
      <c r="L78" s="9" t="inlineStr">
        <is>
          <t>The paper presents a designed and implemented interactive reading device that mediates the act of reading by integrating philosophical thought with dynamic visual feedback. It includes an evaluation with actual users, demonstrating the device's impact on their reading experience and engagement.</t>
        </is>
      </c>
      <c r="M78" s="9" t="inlineStr">
        <is>
          <t>The paper presents a designed and implemented interactive reading device that mediates the act of reading through philosophical engagement, includes an evaluation with actual users via a questionnaire, and focuses on enhancing the reading experience through emotional and cognitive engagement rather than educational outcomes.</t>
        </is>
      </c>
      <c r="N78" s="9" t="inlineStr">
        <is>
          <t>The paper presents a designed and implemented interactive reading device that directly mediates the act of reading by engaging users with philosophical content. It includes an evaluation with actual users through a questionnaire that assesses their experiences, making reading the central activity while focusing on enhancing the reading experience itself.</t>
        </is>
      </c>
    </row>
    <row r="79">
      <c r="A79" t="n">
        <v>78</v>
      </c>
      <c r="B79" t="inlineStr">
        <is>
          <t>The effects of high/low interactive electronic storybooks on elementary school students’ reading motivation, story comprehension and chromatics concepts</t>
        </is>
      </c>
      <c r="C79" t="inlineStr">
        <is>
          <t>include</t>
        </is>
      </c>
      <c r="D79" t="inlineStr">
        <is>
          <t>YES</t>
        </is>
      </c>
      <c r="E79" t="inlineStr">
        <is>
          <t>exclude</t>
        </is>
      </c>
      <c r="F79" t="inlineStr">
        <is>
          <t>exclude</t>
        </is>
      </c>
      <c r="G79" t="inlineStr">
        <is>
          <t>exclude</t>
        </is>
      </c>
      <c r="H79" s="5" t="inlineStr">
        <is>
          <t>exclude</t>
        </is>
      </c>
      <c r="I79" t="b">
        <v>1</v>
      </c>
      <c r="J79" t="n">
        <v>0</v>
      </c>
      <c r="K79" s="5" t="b">
        <v>0</v>
      </c>
      <c r="L79" s="9" t="inlineStr">
        <is>
          <t>The paper focuses on the effects of interactive electronic storybooks on reading motivation and comprehension, which are primarily educational outcomes rather than the reading experience itself. The evaluation is centered on learning outcomes rather than the enjoyment or engagement of reading as a pleasurable activity.</t>
        </is>
      </c>
      <c r="M79" s="9" t="inlineStr">
        <is>
          <t>The paper focuses on the effects of interactive electronic storybooks on reading motivation and comprehension, which are primarily educational outcomes rather than the reading experience itself. The study evaluates a designed system but emphasizes learning outcomes over the pleasure-oriented reading experience.</t>
        </is>
      </c>
      <c r="N79" s="9" t="inlineStr">
        <is>
          <t>The paper focuses on the effects of interactive electronic storybooks on reading motivation and comprehension, which are primarily educational outcomes, rather than the reading experience itself. The central activity of reading is secondary to learning outcomes, and the evaluation is framed around comprehension improvement rather than enhancing the reading experience.</t>
        </is>
      </c>
    </row>
    <row r="80">
      <c r="A80" t="n">
        <v>79</v>
      </c>
      <c r="B80" t="inlineStr">
        <is>
          <t>The Research and Application of Augmented Reality in 3D Interactive Books for Children</t>
        </is>
      </c>
      <c r="C80" t="inlineStr">
        <is>
          <t>exclude</t>
        </is>
      </c>
      <c r="D80" t="inlineStr">
        <is>
          <t>YES</t>
        </is>
      </c>
      <c r="E80" t="inlineStr">
        <is>
          <t>include</t>
        </is>
      </c>
      <c r="F80" t="inlineStr">
        <is>
          <t>include</t>
        </is>
      </c>
      <c r="G80" t="inlineStr">
        <is>
          <t>include</t>
        </is>
      </c>
      <c r="H80" s="6" t="inlineStr">
        <is>
          <t>include</t>
        </is>
      </c>
      <c r="I80" t="b">
        <v>1</v>
      </c>
      <c r="J80" t="n">
        <v>3</v>
      </c>
      <c r="K80" s="5" t="b">
        <v>0</v>
      </c>
      <c r="L80" s="9" t="inlineStr">
        <is>
          <t>The paper presents a designed and implemented augmented reality application for children's books that directly enhances the reading experience by providing interactive 3D models and multimedia content. It includes an evaluation of the system's effectiveness in engaging children, focusing on their reading interest and interaction with the text.</t>
        </is>
      </c>
      <c r="M80" s="9" t="inlineStr">
        <is>
          <t>The paper presents a designed and implemented augmented reality application for children's books that directly enhances the reading experience by providing interactive 3D models and multimedia content. It includes an evaluation of the system's effectiveness in improving children's interest in reading through user interaction.</t>
        </is>
      </c>
      <c r="N80" s="9" t="inlineStr">
        <is>
          <t>The paper presents a designed and implemented augmented reality application integrated with a children's book, which directly enhances the reading experience through interactive 3D models and multimedia elements. It includes an evaluation of the system's effectiveness in engaging children, focusing on the reading experience rather than educational outcomes.</t>
        </is>
      </c>
    </row>
    <row r="81">
      <c r="A81" t="n">
        <v>80</v>
      </c>
      <c r="B81" t="inlineStr">
        <is>
          <t>The SIT book: audio as affective imagery for interactive storybooks - CHI '99 Extended Abstracts on Human Factors in Computing Systems</t>
        </is>
      </c>
      <c r="C81" t="inlineStr">
        <is>
          <t>exclude</t>
        </is>
      </c>
      <c r="D81" t="inlineStr">
        <is>
          <t>YES</t>
        </is>
      </c>
      <c r="E81" t="inlineStr">
        <is>
          <t>include</t>
        </is>
      </c>
      <c r="F81" t="inlineStr">
        <is>
          <t>include</t>
        </is>
      </c>
      <c r="G81" t="inlineStr">
        <is>
          <t>include</t>
        </is>
      </c>
      <c r="H81" s="6" t="inlineStr">
        <is>
          <t>include</t>
        </is>
      </c>
      <c r="I81" t="b">
        <v>1</v>
      </c>
      <c r="J81" t="n">
        <v>3</v>
      </c>
      <c r="K81" s="5" t="b">
        <v>0</v>
      </c>
      <c r="L81" s="9" t="inlineStr">
        <is>
          <t>The paper presents the SIT Book, a designed and implemented interactive reading system that enhances the reading experience through ambient audio, directly mediating the act of reading. It includes an evaluation of user interaction with the system, focusing on the reading experience rather than educational outcomes.</t>
        </is>
      </c>
      <c r="M81" s="9" t="inlineStr">
        <is>
          <t>The paper presents the SIT Book, a designed and implemented interactive reading system that enhances the reading experience through ambient audio, directly mediating the act of reading. It includes an evaluation of user interaction with the prototype, focusing on the reading experience rather than educational outcomes.</t>
        </is>
      </c>
      <c r="N81" s="9" t="inlineStr">
        <is>
          <t>The paper presents a designed and implemented prototype, the SIT Book, which enhances the reading experience through interactive audio that adapts to the reader's actions. It includes an evaluation of the system's impact on the reading experience, focusing on engagement and immersion without an educational context.</t>
        </is>
      </c>
    </row>
    <row r="82">
      <c r="A82" t="n">
        <v>81</v>
      </c>
      <c r="B82" t="inlineStr">
        <is>
          <t>Towards a gaze-contingent reading assistance for children with difficulties in reading - Proceedings of the 22nd International ACM SIGACCESS Conference on Computers and Accessibility</t>
        </is>
      </c>
      <c r="C82" t="inlineStr">
        <is>
          <t>include</t>
        </is>
      </c>
      <c r="D82" t="inlineStr">
        <is>
          <t>YES</t>
        </is>
      </c>
      <c r="E82" t="inlineStr">
        <is>
          <t>exclude</t>
        </is>
      </c>
      <c r="F82" t="inlineStr">
        <is>
          <t>exclude</t>
        </is>
      </c>
      <c r="G82" t="inlineStr">
        <is>
          <t>exclude</t>
        </is>
      </c>
      <c r="H82" s="5" t="inlineStr">
        <is>
          <t>exclude</t>
        </is>
      </c>
      <c r="I82" t="b">
        <v>1</v>
      </c>
      <c r="J82" t="n">
        <v>0</v>
      </c>
      <c r="K82" s="5" t="b">
        <v>0</v>
      </c>
      <c r="L82" s="9" t="inlineStr">
        <is>
          <t>The paper focuses on a gaze-contingent reading assistance system aimed at improving reading for children with difficulties, but it primarily emphasizes learning outcomes and reading proficiency improvement rather than the general reading experience itself.</t>
        </is>
      </c>
      <c r="M82" s="9" t="inlineStr">
        <is>
          <t>The paper focuses on a gaze-contingent reading assistance system aimed at improving reading motivation and performance for struggling readers, but it primarily targets learning outcomes and reading proficiency rather than enhancing the general reading experience for pleasure.</t>
        </is>
      </c>
      <c r="N82" s="9" t="inlineStr">
        <is>
          <t>The paper focuses on an assistance system for children with reading difficulties, which primarily aims to improve reading performance and motivation, thus emphasizing learning outcomes rather than the reading experience itself.</t>
        </is>
      </c>
    </row>
    <row r="83">
      <c r="A83" t="n">
        <v>82</v>
      </c>
      <c r="B83" t="inlineStr">
        <is>
          <t>Transforming Foreign Language Narratives into Interactive Reading Applications Designed for Comprehensibility and Interest</t>
        </is>
      </c>
      <c r="C83" t="inlineStr">
        <is>
          <t>include</t>
        </is>
      </c>
      <c r="D83" t="inlineStr">
        <is>
          <t>YES</t>
        </is>
      </c>
      <c r="E83" t="inlineStr">
        <is>
          <t>exclude</t>
        </is>
      </c>
      <c r="F83" t="inlineStr">
        <is>
          <t>exclude</t>
        </is>
      </c>
      <c r="G83" t="inlineStr">
        <is>
          <t>exclude</t>
        </is>
      </c>
      <c r="H83" s="5" t="inlineStr">
        <is>
          <t>exclude</t>
        </is>
      </c>
      <c r="I83" t="b">
        <v>1</v>
      </c>
      <c r="J83" t="n">
        <v>0</v>
      </c>
      <c r="K83" s="5" t="b">
        <v>0</v>
      </c>
      <c r="L83" s="9" t="inlineStr">
        <is>
          <t>The paper focuses on enhancing reading comprehension and language acquisition, which indicates that the primary focus is on learning outcomes rather than the reading experience itself. Although a system is designed and evaluated, the central activity of reading is framed within an educational context.</t>
        </is>
      </c>
      <c r="M83" s="9" t="inlineStr">
        <is>
          <t>The paper focuses on enhancing reading comprehension through a language learning application, which primarily aims at improving learning outcomes rather than the reading experience itself. The evaluation is centered on comprehension scores, indicating a focus on educational performance.</t>
        </is>
      </c>
      <c r="N83" s="9" t="inlineStr">
        <is>
          <t>The paper focuses on enhancing reading comprehension and language acquisition through an application, making the primary focus on learning outcomes rather than the reading experience itself.</t>
        </is>
      </c>
    </row>
    <row r="84">
      <c r="A84" t="n">
        <v>83</v>
      </c>
      <c r="B84" t="inlineStr">
        <is>
          <t>Understanding Factors that Shape Children’s Long Term Engagement with an In-Home Learning Companion Robot - Proceedings of the 21st Annual ACM Interaction Design and Children Conference</t>
        </is>
      </c>
      <c r="C84" t="inlineStr">
        <is>
          <t>include</t>
        </is>
      </c>
      <c r="D84" t="inlineStr">
        <is>
          <t>YES</t>
        </is>
      </c>
      <c r="E84" t="inlineStr">
        <is>
          <t>exclude</t>
        </is>
      </c>
      <c r="F84" t="inlineStr">
        <is>
          <t>exclude</t>
        </is>
      </c>
      <c r="G84" t="inlineStr">
        <is>
          <t>exclude</t>
        </is>
      </c>
      <c r="H84" s="5" t="inlineStr">
        <is>
          <t>exclude</t>
        </is>
      </c>
      <c r="I84" t="b">
        <v>1</v>
      </c>
      <c r="J84" t="n">
        <v>0</v>
      </c>
      <c r="K84" s="5" t="b">
        <v>0</v>
      </c>
      <c r="L84" s="9" t="inlineStr">
        <is>
          <t>The paper focuses on a learning companion robot designed to support children's reading, but the primary emphasis is on learning outcomes and engagement rather than the reading experience itself. The evaluation is framed around factors affecting long-term engagement with the robot, which aligns more with educational performance than with enhancing the reading experience for pleasure.</t>
        </is>
      </c>
      <c r="M84" s="9" t="inlineStr">
        <is>
          <t>The paper focuses on a learning companion robot designed to support children's reading, but the primary emphasis is on long-term engagement and learning outcomes rather than the reading experience itself. The evaluation is framed around children's interactions with the robot in terms of educational benefits, which does not align with the inclusion criteria.</t>
        </is>
      </c>
      <c r="N84" s="9" t="inlineStr">
        <is>
          <t>The paper focuses on a learning companion robot designed to support children's reading, but the primary emphasis is on engagement and learning outcomes rather than the reading experience itself. The evaluation of the robot's impact on children's learning and comprehension indicates a focus on educational performance.</t>
        </is>
      </c>
    </row>
    <row r="85">
      <c r="A85" t="n">
        <v>84</v>
      </c>
      <c r="B85" t="inlineStr">
        <is>
          <t>Using Virtual Reality to Enable Individuals with Severe Visual Disabilities to Read Books</t>
        </is>
      </c>
      <c r="C85" t="inlineStr">
        <is>
          <t>include</t>
        </is>
      </c>
      <c r="D85" t="inlineStr">
        <is>
          <t>YES</t>
        </is>
      </c>
      <c r="E85" t="inlineStr">
        <is>
          <t>include</t>
        </is>
      </c>
      <c r="F85" t="inlineStr">
        <is>
          <t>include</t>
        </is>
      </c>
      <c r="G85" t="inlineStr">
        <is>
          <t>include</t>
        </is>
      </c>
      <c r="H85" s="6" t="inlineStr">
        <is>
          <t>include</t>
        </is>
      </c>
      <c r="I85" t="b">
        <v>1</v>
      </c>
      <c r="J85" t="n">
        <v>3</v>
      </c>
      <c r="K85" s="6" t="b">
        <v>1</v>
      </c>
      <c r="L85" s="9" t="inlineStr">
        <is>
          <t>The paper presents a designed and implemented virtual reality system that allows individuals with severe visual disabilities to read books, directly mediating the act of reading. It includes an evaluation with users, focusing on enhancing the reading experience through customizable text manipulation features.</t>
        </is>
      </c>
      <c r="M85" s="9" t="inlineStr">
        <is>
          <t>The paper presents a designed and implemented virtual reality system that allows individuals with severe visual disabilities to read books, directly mediating the act of reading. It includes an evaluation with users, focusing on enhancing their reading experience through customizable text manipulation features.</t>
        </is>
      </c>
      <c r="N85" s="9" t="inlineStr">
        <is>
          <t>The paper presents a designed and implemented virtual reality system that allows individuals with severe visual disabilities to read books, directly mediating the act of reading. It includes an evaluation with users, focusing on their reading experience and comfort, rather than educational outcomes.</t>
        </is>
      </c>
    </row>
    <row r="86">
      <c r="A86" t="n">
        <v>85</v>
      </c>
      <c r="B86" t="inlineStr">
        <is>
          <t>Utilizing augmented reality to bridge the gap between reading and technology usage in children: a user study</t>
        </is>
      </c>
      <c r="C86" t="inlineStr">
        <is>
          <t>include</t>
        </is>
      </c>
      <c r="D86" s="7" t="inlineStr">
        <is>
          <t>NO PDF</t>
        </is>
      </c>
      <c r="O86" t="inlineStr">
        <is>
          <t>PDF not found in Zotero storage</t>
        </is>
      </c>
    </row>
    <row r="87">
      <c r="A87" t="n">
        <v>86</v>
      </c>
      <c r="B87" t="inlineStr">
        <is>
          <t>Visual Semantic Enrichment for eReading</t>
        </is>
      </c>
      <c r="C87" t="inlineStr">
        <is>
          <t>include</t>
        </is>
      </c>
      <c r="D87" t="inlineStr">
        <is>
          <t>YES</t>
        </is>
      </c>
      <c r="E87" t="inlineStr">
        <is>
          <t>include</t>
        </is>
      </c>
      <c r="F87" t="inlineStr">
        <is>
          <t>include</t>
        </is>
      </c>
      <c r="G87" t="inlineStr">
        <is>
          <t>include</t>
        </is>
      </c>
      <c r="H87" s="6" t="inlineStr">
        <is>
          <t>include</t>
        </is>
      </c>
      <c r="I87" t="b">
        <v>1</v>
      </c>
      <c r="J87" t="n">
        <v>3</v>
      </c>
      <c r="K87" s="6" t="b">
        <v>1</v>
      </c>
      <c r="L87" s="9" t="inlineStr">
        <is>
          <t>The paper presents a designed and implemented web-based eReading prototype that enhances the reading experience by providing dynamic semantic visualizations alongside the text. It includes a user study with 30 participants, evaluating the effectiveness of these visualizations in improving understanding and engagement with the eBook content, focusing on the reading experience rather than educational outcomes.</t>
        </is>
      </c>
      <c r="M87" s="9" t="inlineStr">
        <is>
          <t>The paper presents a designed and implemented web-based eReading prototype that enhances the reading experience by providing semantic visualizations alongside the text. It includes a user study with 30 participants, evaluating how these visualizations affect understanding and engagement with the eBook content, focusing on the reading experience rather than educational outcomes.</t>
        </is>
      </c>
      <c r="N87" s="9" t="inlineStr">
        <is>
          <t>The paper presents a designed and implemented web-based eReading prototype that enhances the reading experience through dynamic semantic visualizations, directly mediating the act of reading. It includes a user study with 30 participants, evaluating the effectiveness of these visualizations in improving understanding and engagement with the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2026-03-10T02:39:00Z</dcterms:created>
  <dcterms:modified xsi:type="dcterms:W3CDTF">2026-03-20T13:38:58Z</dcterms:modified>
  <cp:lastModifiedBy>Alice Vitali</cp:lastModifiedBy>
</cp:coreProperties>
</file>