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>
    <definedName name="Дудник_В">'Лист1'!$B$4:$B$13</definedName>
  </definedNames>
  <calcPr/>
  <extLst>
    <ext uri="GoogleSheetsCustomDataVersion1">
      <go:sheetsCustomData xmlns:go="http://customooxmlschemas.google.com/" r:id="rId4" roundtripDataSignature="AMtx7mgJZsKaZHq6v60H1ufNUDYpdKMk4g=="/>
    </ext>
  </extLst>
</workbook>
</file>

<file path=xl/sharedStrings.xml><?xml version="1.0" encoding="utf-8"?>
<sst xmlns="http://schemas.openxmlformats.org/spreadsheetml/2006/main" count="182" uniqueCount="114">
  <si>
    <t>ДЕНЬ 1</t>
  </si>
  <si>
    <t>День 2</t>
  </si>
  <si>
    <t>День 3</t>
  </si>
  <si>
    <t>Рівень А</t>
  </si>
  <si>
    <t>Бали</t>
  </si>
  <si>
    <t>Рівень В</t>
  </si>
  <si>
    <t>Рівень С</t>
  </si>
  <si>
    <t>Кількість</t>
  </si>
  <si>
    <t>1А1</t>
  </si>
  <si>
    <t>1В1</t>
  </si>
  <si>
    <t>1С1</t>
  </si>
  <si>
    <t>3А1</t>
  </si>
  <si>
    <t>3В1</t>
  </si>
  <si>
    <t>3С1</t>
  </si>
  <si>
    <t>1А2</t>
  </si>
  <si>
    <t>1В2</t>
  </si>
  <si>
    <t>1С2</t>
  </si>
  <si>
    <t>3А2</t>
  </si>
  <si>
    <t>3В2</t>
  </si>
  <si>
    <t>3С2</t>
  </si>
  <si>
    <t>1А3</t>
  </si>
  <si>
    <t>1В3</t>
  </si>
  <si>
    <t>1С3</t>
  </si>
  <si>
    <t>3А3</t>
  </si>
  <si>
    <t>3B3</t>
  </si>
  <si>
    <t>3С3</t>
  </si>
  <si>
    <t>1А4</t>
  </si>
  <si>
    <t>1В4</t>
  </si>
  <si>
    <t>1С4</t>
  </si>
  <si>
    <t>3А4</t>
  </si>
  <si>
    <t>3В4</t>
  </si>
  <si>
    <t>3С4</t>
  </si>
  <si>
    <t>1А5</t>
  </si>
  <si>
    <t>1В5</t>
  </si>
  <si>
    <t>1С5</t>
  </si>
  <si>
    <t>3А5</t>
  </si>
  <si>
    <t>3В5</t>
  </si>
  <si>
    <t>1А6</t>
  </si>
  <si>
    <t>1В6</t>
  </si>
  <si>
    <t>1С6</t>
  </si>
  <si>
    <t>3А6</t>
  </si>
  <si>
    <t>3В6</t>
  </si>
  <si>
    <t>1А7</t>
  </si>
  <si>
    <t>1В7</t>
  </si>
  <si>
    <t>3А7</t>
  </si>
  <si>
    <t>3В7</t>
  </si>
  <si>
    <t>1А8</t>
  </si>
  <si>
    <t>1В8</t>
  </si>
  <si>
    <t>3А8</t>
  </si>
  <si>
    <t>3В8</t>
  </si>
  <si>
    <t>1А9</t>
  </si>
  <si>
    <t>1В9</t>
  </si>
  <si>
    <t>3А9</t>
  </si>
  <si>
    <t>3В9</t>
  </si>
  <si>
    <t>1А10</t>
  </si>
  <si>
    <t>1В10</t>
  </si>
  <si>
    <t>3А10</t>
  </si>
  <si>
    <t>3В10</t>
  </si>
  <si>
    <t>1А11</t>
  </si>
  <si>
    <t>1В11</t>
  </si>
  <si>
    <t>3А11</t>
  </si>
  <si>
    <t>3В11</t>
  </si>
  <si>
    <t>1А12</t>
  </si>
  <si>
    <t>1В12</t>
  </si>
  <si>
    <t>3А12</t>
  </si>
  <si>
    <t>3В12</t>
  </si>
  <si>
    <t>1А13</t>
  </si>
  <si>
    <t>1В13</t>
  </si>
  <si>
    <t>КОЛІР</t>
  </si>
  <si>
    <t>СТАН</t>
  </si>
  <si>
    <t>3А13</t>
  </si>
  <si>
    <t>1А14</t>
  </si>
  <si>
    <t>1В14</t>
  </si>
  <si>
    <t>НЕПЕРЕВІРЕНІ (Дудник)</t>
  </si>
  <si>
    <t>3А14</t>
  </si>
  <si>
    <t>1А15</t>
  </si>
  <si>
    <t>1В15</t>
  </si>
  <si>
    <t>НЕПЕРЕВІРЕНІ (Коробов)</t>
  </si>
  <si>
    <t>3А15</t>
  </si>
  <si>
    <t>1А16</t>
  </si>
  <si>
    <t>1В16</t>
  </si>
  <si>
    <t>ЗДАНІ (Дудник)</t>
  </si>
  <si>
    <t>3А16</t>
  </si>
  <si>
    <t>1А17</t>
  </si>
  <si>
    <t>1В17</t>
  </si>
  <si>
    <t>ЗДАНІ (Коробов)</t>
  </si>
  <si>
    <t>3А17</t>
  </si>
  <si>
    <t>1А18</t>
  </si>
  <si>
    <t>1В18</t>
  </si>
  <si>
    <t xml:space="preserve">НЕМАЄ </t>
  </si>
  <si>
    <t>3А18</t>
  </si>
  <si>
    <t>1А19</t>
  </si>
  <si>
    <t>1В19</t>
  </si>
  <si>
    <t>НЕЗРОБЛЕНІ</t>
  </si>
  <si>
    <t>3А19</t>
  </si>
  <si>
    <t>1А20</t>
  </si>
  <si>
    <t>1В20</t>
  </si>
  <si>
    <t>3А20</t>
  </si>
  <si>
    <t>1А21</t>
  </si>
  <si>
    <t>1В21</t>
  </si>
  <si>
    <t>Сума</t>
  </si>
  <si>
    <t>3А21</t>
  </si>
  <si>
    <t>1В22</t>
  </si>
  <si>
    <t>Сума А</t>
  </si>
  <si>
    <t>Сума В</t>
  </si>
  <si>
    <t>Сума С</t>
  </si>
  <si>
    <t>3А22</t>
  </si>
  <si>
    <t>1В23</t>
  </si>
  <si>
    <t>3А23</t>
  </si>
  <si>
    <t>1В24</t>
  </si>
  <si>
    <t>1В25</t>
  </si>
  <si>
    <t>1В26</t>
  </si>
  <si>
    <t>1В27</t>
  </si>
  <si>
    <t>1В28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</si>
</sst>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name val="Calibri"/>
    </font>
    <font/>
    <font>
      <b/>
      <sz val="12.0"/>
      <name val="Calibri"/>
    </font>
    <font>
      <b/>
      <sz val="14.0"/>
      <color rgb="FF000000"/>
      <name val="Calibri"/>
    </font>
    <font>
      <b/>
      <sz val="14.0"/>
      <name val="Calibri"/>
    </font>
    <font>
      <b/>
      <sz val="11.0"/>
      <color rgb="FF000000"/>
      <name val="Calibri"/>
    </font>
    <font>
      <b/>
      <i/>
      <sz val="11.0"/>
      <name val="Calibri"/>
    </font>
    <font>
      <b/>
      <i/>
      <name val="Calibri"/>
    </font>
    <font>
      <b/>
      <i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7F6000"/>
        <bgColor rgb="FF7F6000"/>
      </patternFill>
    </fill>
    <fill>
      <patternFill patternType="solid">
        <fgColor rgb="FF7030A0"/>
        <bgColor rgb="FF7030A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0" fillId="0" fontId="2" numFmtId="0" xfId="0" applyBorder="1" applyFont="1"/>
    <xf borderId="7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horizontal="center" readingOrder="0" vertical="center"/>
    </xf>
    <xf borderId="16" fillId="2" fontId="4" numFmtId="0" xfId="0" applyAlignment="1" applyBorder="1" applyFill="1" applyFont="1">
      <alignment horizontal="center" vertical="center"/>
    </xf>
    <xf borderId="17" fillId="3" fontId="4" numFmtId="0" xfId="0" applyAlignment="1" applyBorder="1" applyFill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9" fillId="0" fontId="2" numFmtId="0" xfId="0" applyBorder="1" applyFont="1"/>
    <xf borderId="20" fillId="2" fontId="5" numFmtId="0" xfId="0" applyAlignment="1" applyBorder="1" applyFont="1">
      <alignment horizontal="center" readingOrder="0" vertical="center"/>
    </xf>
    <xf borderId="21" fillId="0" fontId="5" numFmtId="0" xfId="0" applyAlignment="1" applyBorder="1" applyFont="1">
      <alignment horizontal="center" readingOrder="0" vertical="center"/>
    </xf>
    <xf borderId="21" fillId="2" fontId="4" numFmtId="0" xfId="0" applyAlignment="1" applyBorder="1" applyFont="1">
      <alignment horizontal="center" readingOrder="0" vertical="center"/>
    </xf>
    <xf borderId="21" fillId="2" fontId="5" numFmtId="0" xfId="0" applyAlignment="1" applyBorder="1" applyFont="1">
      <alignment horizontal="center" readingOrder="0" vertical="center"/>
    </xf>
    <xf borderId="22" fillId="0" fontId="5" numFmtId="0" xfId="0" applyAlignment="1" applyBorder="1" applyFont="1">
      <alignment horizontal="center" readingOrder="0" vertical="center"/>
    </xf>
    <xf borderId="23" fillId="2" fontId="5" numFmtId="0" xfId="0" applyAlignment="1" applyBorder="1" applyFont="1">
      <alignment horizontal="center" readingOrder="0" vertical="center"/>
    </xf>
    <xf borderId="24" fillId="0" fontId="5" numFmtId="0" xfId="0" applyAlignment="1" applyBorder="1" applyFont="1">
      <alignment horizontal="center" readingOrder="0" vertical="center"/>
    </xf>
    <xf borderId="24" fillId="2" fontId="5" numFmtId="0" xfId="0" applyAlignment="1" applyBorder="1" applyFont="1">
      <alignment horizontal="center" readingOrder="0" vertical="center"/>
    </xf>
    <xf borderId="24" fillId="4" fontId="5" numFmtId="0" xfId="0" applyAlignment="1" applyBorder="1" applyFill="1" applyFont="1">
      <alignment horizontal="center" readingOrder="0" vertical="center"/>
    </xf>
    <xf borderId="25" fillId="0" fontId="5" numFmtId="0" xfId="0" applyAlignment="1" applyBorder="1" applyFont="1">
      <alignment horizontal="center" readingOrder="0" vertical="center"/>
    </xf>
    <xf borderId="18" fillId="0" fontId="0" numFmtId="0" xfId="0" applyAlignment="1" applyBorder="1" applyFont="1">
      <alignment horizontal="center" vertical="center"/>
    </xf>
    <xf borderId="22" fillId="0" fontId="2" numFmtId="0" xfId="0" applyAlignment="1" applyBorder="1" applyFont="1">
      <alignment vertical="center"/>
    </xf>
    <xf borderId="25" fillId="0" fontId="1" numFmtId="0" xfId="0" applyAlignment="1" applyBorder="1" applyFont="1">
      <alignment horizontal="center" vertical="center"/>
    </xf>
    <xf borderId="21" fillId="5" fontId="5" numFmtId="0" xfId="0" applyAlignment="1" applyBorder="1" applyFill="1" applyFont="1">
      <alignment horizontal="center" readingOrder="0" vertical="center"/>
    </xf>
    <xf borderId="22" fillId="0" fontId="1" numFmtId="0" xfId="0" applyAlignment="1" applyBorder="1" applyFont="1">
      <alignment horizontal="center" vertical="center"/>
    </xf>
    <xf borderId="24" fillId="3" fontId="5" numFmtId="0" xfId="0" applyAlignment="1" applyBorder="1" applyFont="1">
      <alignment horizontal="center" readingOrder="0" vertical="center"/>
    </xf>
    <xf borderId="21" fillId="4" fontId="5" numFmtId="0" xfId="0" applyAlignment="1" applyBorder="1" applyFont="1">
      <alignment horizontal="center" readingOrder="0" vertical="center"/>
    </xf>
    <xf borderId="17" fillId="2" fontId="4" numFmtId="0" xfId="0" applyAlignment="1" applyBorder="1" applyFont="1">
      <alignment horizontal="center" vertical="center"/>
    </xf>
    <xf borderId="17" fillId="3" fontId="5" numFmtId="0" xfId="0" applyAlignment="1" applyBorder="1" applyFont="1">
      <alignment horizontal="center" vertical="center"/>
    </xf>
    <xf borderId="23" fillId="4" fontId="5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0" fillId="3" fontId="5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17" fillId="6" fontId="5" numFmtId="0" xfId="0" applyAlignment="1" applyBorder="1" applyFill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22" fillId="0" fontId="1" numFmtId="0" xfId="0" applyAlignment="1" applyBorder="1" applyFont="1">
      <alignment horizontal="center" readingOrder="0" vertical="center"/>
    </xf>
    <xf borderId="29" fillId="0" fontId="0" numFmtId="0" xfId="0" applyAlignment="1" applyBorder="1" applyFont="1">
      <alignment horizontal="center" vertical="center"/>
    </xf>
    <xf borderId="30" fillId="0" fontId="0" numFmtId="0" xfId="0" applyAlignment="1" applyBorder="1" applyFont="1">
      <alignment horizontal="center" vertical="center"/>
    </xf>
    <xf borderId="31" fillId="0" fontId="2" numFmtId="0" xfId="0" applyBorder="1" applyFont="1"/>
    <xf borderId="21" fillId="3" fontId="5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32" fillId="0" fontId="0" numFmtId="0" xfId="0" applyAlignment="1" applyBorder="1" applyFont="1">
      <alignment horizontal="center" vertical="center"/>
    </xf>
    <xf borderId="21" fillId="0" fontId="0" numFmtId="0" xfId="0" applyAlignment="1" applyBorder="1" applyFont="1">
      <alignment horizontal="center" vertical="center"/>
    </xf>
    <xf borderId="20" fillId="4" fontId="5" numFmtId="0" xfId="0" applyAlignment="1" applyBorder="1" applyFont="1">
      <alignment horizontal="center" readingOrder="0" vertical="center"/>
    </xf>
    <xf borderId="21" fillId="0" fontId="2" numFmtId="0" xfId="0" applyBorder="1" applyFont="1"/>
    <xf borderId="18" fillId="0" fontId="2" numFmtId="0" xfId="0" applyBorder="1" applyFont="1"/>
    <xf borderId="16" fillId="3" fontId="4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33" fillId="0" fontId="5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8" fillId="0" fontId="2" numFmtId="0" xfId="0" applyAlignment="1" applyBorder="1" applyFont="1">
      <alignment vertical="center"/>
    </xf>
    <xf borderId="34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34" fillId="5" fontId="0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24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34" fillId="7" fontId="1" numFmtId="0" xfId="0" applyAlignment="1" applyBorder="1" applyFill="1" applyFont="1">
      <alignment horizontal="center" vertical="center"/>
    </xf>
    <xf borderId="1" fillId="8" fontId="8" numFmtId="0" xfId="0" applyAlignment="1" applyBorder="1" applyFill="1" applyFont="1">
      <alignment horizontal="center" readingOrder="0" vertical="center"/>
    </xf>
    <xf borderId="37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34" fillId="2" fontId="0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34" fillId="3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34" fillId="6" fontId="0" numFmtId="0" xfId="0" applyAlignment="1" applyBorder="1" applyFont="1">
      <alignment horizontal="center" vertical="center"/>
    </xf>
    <xf borderId="40" fillId="0" fontId="7" numFmtId="0" xfId="0" applyAlignment="1" applyBorder="1" applyFont="1">
      <alignment horizontal="center" vertical="center"/>
    </xf>
    <xf borderId="41" fillId="0" fontId="2" numFmtId="0" xfId="0" applyBorder="1" applyFont="1"/>
    <xf borderId="11" fillId="0" fontId="2" numFmtId="0" xfId="0" applyBorder="1" applyFont="1"/>
    <xf borderId="9" fillId="0" fontId="2" numFmtId="0" xfId="0" applyBorder="1" applyFont="1"/>
    <xf borderId="34" fillId="4" fontId="0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readingOrder="0" vertical="center"/>
    </xf>
    <xf borderId="8" fillId="0" fontId="2" numFmtId="0" xfId="0" applyBorder="1" applyFont="1"/>
    <xf borderId="42" fillId="0" fontId="1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vertical="center"/>
    </xf>
    <xf borderId="33" fillId="0" fontId="2" numFmtId="0" xfId="0" applyAlignment="1" applyBorder="1" applyFont="1">
      <alignment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34" fillId="0" fontId="5" numFmtId="0" xfId="0" applyAlignment="1" applyBorder="1" applyFont="1">
      <alignment horizontal="center" readingOrder="0" vertical="center"/>
    </xf>
    <xf borderId="35" fillId="0" fontId="6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readingOrder="0" vertical="center"/>
    </xf>
    <xf borderId="25" fillId="0" fontId="2" numFmtId="0" xfId="0" applyBorder="1" applyFont="1"/>
    <xf borderId="46" fillId="2" fontId="0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47" fillId="0" fontId="2" numFmtId="0" xfId="0" applyBorder="1" applyFont="1"/>
    <xf borderId="35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50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51" fillId="0" fontId="1" numFmtId="0" xfId="0" applyAlignment="1" applyBorder="1" applyFont="1">
      <alignment horizontal="center" vertical="center"/>
    </xf>
    <xf borderId="52" fillId="6" fontId="0" numFmtId="0" xfId="0" applyAlignment="1" applyBorder="1" applyFont="1">
      <alignment horizontal="center" vertical="center"/>
    </xf>
    <xf borderId="52" fillId="0" fontId="5" numFmtId="0" xfId="0" applyAlignment="1" applyBorder="1" applyFont="1">
      <alignment horizontal="center" readingOrder="0" vertical="center"/>
    </xf>
    <xf borderId="8" fillId="4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top"/>
    </xf>
    <xf borderId="53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vertical="center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1.43"/>
    <col customWidth="1" min="3" max="3" width="12.29"/>
    <col customWidth="1" min="4" max="4" width="13.14"/>
    <col customWidth="1" min="5" max="5" width="11.43"/>
    <col customWidth="1" min="6" max="6" width="13.29"/>
    <col customWidth="1" min="7" max="7" width="12.14"/>
    <col customWidth="1" min="8" max="8" width="10.71"/>
    <col customWidth="1" min="9" max="9" width="18.0"/>
    <col customWidth="1" min="10" max="10" width="8.71"/>
    <col customWidth="1" min="11" max="11" width="11.57"/>
    <col customWidth="1" min="12" max="12" width="10.43"/>
    <col customWidth="1" min="13" max="13" width="13.0"/>
    <col customWidth="1" min="14" max="14" width="9.57"/>
    <col customWidth="1" min="15" max="15" width="12.29"/>
    <col customWidth="1" min="16" max="16" width="8.71"/>
    <col customWidth="1" min="17" max="17" width="16.86"/>
    <col customWidth="1" min="18" max="18" width="8.71"/>
    <col customWidth="1" min="19" max="19" width="12.0"/>
    <col customWidth="1" min="20" max="20" width="11.71"/>
    <col customWidth="1" min="21" max="21" width="13.71"/>
    <col customWidth="1" min="22" max="22" width="8.71"/>
    <col customWidth="1" min="23" max="23" width="12.71"/>
    <col customWidth="1" min="24" max="24" width="11.0"/>
    <col customWidth="1" min="25" max="25" width="14.71"/>
    <col customWidth="1" min="26" max="26" width="8.71"/>
  </cols>
  <sheetData>
    <row r="1" ht="14.25" customHeight="1">
      <c r="I1" s="1"/>
      <c r="J1" s="1"/>
      <c r="K1" s="1"/>
      <c r="L1" s="2"/>
    </row>
    <row r="2" ht="14.25" customHeight="1">
      <c r="B2" s="3" t="s">
        <v>0</v>
      </c>
      <c r="C2" s="4"/>
      <c r="D2" s="4"/>
      <c r="E2" s="4"/>
      <c r="F2" s="4"/>
      <c r="G2" s="4"/>
      <c r="H2" s="4"/>
      <c r="I2" s="5"/>
      <c r="J2" s="1"/>
      <c r="K2" s="3" t="s">
        <v>1</v>
      </c>
      <c r="L2" s="4"/>
      <c r="M2" s="4"/>
      <c r="N2" s="4"/>
      <c r="O2" s="4"/>
      <c r="P2" s="4"/>
      <c r="Q2" s="5"/>
      <c r="S2" s="6" t="s">
        <v>2</v>
      </c>
      <c r="T2" s="7"/>
      <c r="U2" s="7"/>
      <c r="V2" s="7"/>
      <c r="W2" s="7"/>
      <c r="X2" s="7"/>
      <c r="Y2" s="8"/>
    </row>
    <row r="3" ht="14.25" customHeight="1">
      <c r="B3" s="9" t="s">
        <v>3</v>
      </c>
      <c r="C3" s="10" t="s">
        <v>4</v>
      </c>
      <c r="D3" s="10" t="s">
        <v>5</v>
      </c>
      <c r="E3" s="10" t="s">
        <v>4</v>
      </c>
      <c r="F3" s="10" t="s">
        <v>6</v>
      </c>
      <c r="G3" s="10" t="s">
        <v>4</v>
      </c>
      <c r="H3" s="11" t="s">
        <v>7</v>
      </c>
      <c r="I3" s="12"/>
      <c r="J3" s="1"/>
      <c r="K3" s="13" t="s">
        <v>3</v>
      </c>
      <c r="L3" s="14" t="s">
        <v>4</v>
      </c>
      <c r="M3" s="14" t="s">
        <v>5</v>
      </c>
      <c r="N3" s="14" t="s">
        <v>4</v>
      </c>
      <c r="O3" s="14" t="s">
        <v>6</v>
      </c>
      <c r="P3" s="14" t="s">
        <v>4</v>
      </c>
      <c r="Q3" s="15" t="s">
        <v>7</v>
      </c>
      <c r="S3" s="16" t="s">
        <v>3</v>
      </c>
      <c r="T3" s="17" t="s">
        <v>4</v>
      </c>
      <c r="U3" s="17" t="s">
        <v>5</v>
      </c>
      <c r="V3" s="17" t="s">
        <v>4</v>
      </c>
      <c r="W3" s="17" t="s">
        <v>6</v>
      </c>
      <c r="X3" s="17" t="s">
        <v>4</v>
      </c>
      <c r="Y3" s="18" t="s">
        <v>7</v>
      </c>
    </row>
    <row r="4" ht="14.25" customHeight="1">
      <c r="B4" s="19" t="s">
        <v>8</v>
      </c>
      <c r="C4" s="10">
        <v>1.0</v>
      </c>
      <c r="D4" s="20" t="s">
        <v>9</v>
      </c>
      <c r="E4" s="10">
        <v>2.0</v>
      </c>
      <c r="F4" s="21" t="s">
        <v>10</v>
      </c>
      <c r="G4" s="10">
        <v>4.0</v>
      </c>
      <c r="H4" s="22">
        <v>55.0</v>
      </c>
      <c r="I4" s="23"/>
      <c r="J4" s="1"/>
      <c r="K4" s="24" t="s">
        <v>8</v>
      </c>
      <c r="L4" s="25">
        <v>1.0</v>
      </c>
      <c r="M4" s="26" t="s">
        <v>9</v>
      </c>
      <c r="N4" s="25">
        <v>2.0</v>
      </c>
      <c r="O4" s="27" t="s">
        <v>10</v>
      </c>
      <c r="P4" s="25">
        <v>6.0</v>
      </c>
      <c r="Q4" s="28">
        <v>28.0</v>
      </c>
      <c r="S4" s="29" t="s">
        <v>11</v>
      </c>
      <c r="T4" s="30">
        <v>1.0</v>
      </c>
      <c r="U4" s="31" t="s">
        <v>12</v>
      </c>
      <c r="V4" s="30">
        <v>2.5</v>
      </c>
      <c r="W4" s="32" t="s">
        <v>13</v>
      </c>
      <c r="X4" s="30">
        <v>5.0</v>
      </c>
      <c r="Y4" s="33">
        <v>39.0</v>
      </c>
    </row>
    <row r="5" ht="14.25" customHeight="1">
      <c r="B5" s="19" t="s">
        <v>14</v>
      </c>
      <c r="C5" s="10">
        <v>0.5</v>
      </c>
      <c r="D5" s="20" t="s">
        <v>15</v>
      </c>
      <c r="E5" s="10">
        <v>1.5</v>
      </c>
      <c r="F5" s="20" t="s">
        <v>16</v>
      </c>
      <c r="G5" s="10">
        <v>5.0</v>
      </c>
      <c r="H5" s="34"/>
      <c r="I5" s="23"/>
      <c r="J5" s="1"/>
      <c r="K5" s="24" t="s">
        <v>14</v>
      </c>
      <c r="L5" s="25">
        <v>1.0</v>
      </c>
      <c r="M5" s="27" t="s">
        <v>15</v>
      </c>
      <c r="N5" s="25">
        <v>3.0</v>
      </c>
      <c r="O5" s="27" t="s">
        <v>16</v>
      </c>
      <c r="P5" s="25">
        <v>4.0</v>
      </c>
      <c r="Q5" s="35"/>
      <c r="S5" s="29" t="s">
        <v>17</v>
      </c>
      <c r="T5" s="30">
        <v>1.0</v>
      </c>
      <c r="U5" s="31" t="s">
        <v>18</v>
      </c>
      <c r="V5" s="30">
        <v>3.0</v>
      </c>
      <c r="W5" s="32" t="s">
        <v>19</v>
      </c>
      <c r="X5" s="30">
        <v>6.0</v>
      </c>
      <c r="Y5" s="36"/>
    </row>
    <row r="6" ht="14.25" customHeight="1">
      <c r="B6" s="19" t="s">
        <v>20</v>
      </c>
      <c r="C6" s="10">
        <v>1.0</v>
      </c>
      <c r="D6" s="20" t="s">
        <v>21</v>
      </c>
      <c r="E6" s="10">
        <v>2.0</v>
      </c>
      <c r="F6" s="20" t="s">
        <v>22</v>
      </c>
      <c r="G6" s="10">
        <v>5.0</v>
      </c>
      <c r="H6" s="34"/>
      <c r="I6" s="23"/>
      <c r="J6" s="1"/>
      <c r="K6" s="24" t="s">
        <v>20</v>
      </c>
      <c r="L6" s="25">
        <v>1.0</v>
      </c>
      <c r="M6" s="37" t="s">
        <v>21</v>
      </c>
      <c r="N6" s="25">
        <v>3.0</v>
      </c>
      <c r="O6" s="27" t="s">
        <v>22</v>
      </c>
      <c r="P6" s="25">
        <v>4.0</v>
      </c>
      <c r="Q6" s="38"/>
      <c r="S6" s="29" t="s">
        <v>23</v>
      </c>
      <c r="T6" s="30">
        <v>1.0</v>
      </c>
      <c r="U6" s="39" t="s">
        <v>24</v>
      </c>
      <c r="V6" s="30">
        <v>2.0</v>
      </c>
      <c r="W6" s="31" t="s">
        <v>25</v>
      </c>
      <c r="X6" s="30">
        <v>5.0</v>
      </c>
      <c r="Y6" s="36"/>
    </row>
    <row r="7" ht="14.25" customHeight="1">
      <c r="B7" s="19" t="s">
        <v>26</v>
      </c>
      <c r="C7" s="10">
        <v>1.0</v>
      </c>
      <c r="D7" s="20" t="s">
        <v>27</v>
      </c>
      <c r="E7" s="10">
        <v>2.5</v>
      </c>
      <c r="F7" s="20" t="s">
        <v>28</v>
      </c>
      <c r="G7" s="10">
        <v>4.0</v>
      </c>
      <c r="H7" s="34"/>
      <c r="I7" s="23"/>
      <c r="J7" s="1"/>
      <c r="K7" s="24" t="s">
        <v>26</v>
      </c>
      <c r="L7" s="25">
        <v>1.5</v>
      </c>
      <c r="M7" s="27" t="s">
        <v>27</v>
      </c>
      <c r="N7" s="25">
        <v>2.0</v>
      </c>
      <c r="O7" s="40" t="s">
        <v>28</v>
      </c>
      <c r="P7" s="25">
        <v>6.0</v>
      </c>
      <c r="Q7" s="38"/>
      <c r="S7" s="29" t="s">
        <v>29</v>
      </c>
      <c r="T7" s="30">
        <v>1.0</v>
      </c>
      <c r="U7" s="31" t="s">
        <v>30</v>
      </c>
      <c r="V7" s="30">
        <v>2.0</v>
      </c>
      <c r="W7" s="32" t="s">
        <v>31</v>
      </c>
      <c r="X7" s="30">
        <v>5.0</v>
      </c>
      <c r="Y7" s="36"/>
    </row>
    <row r="8" ht="14.25" customHeight="1">
      <c r="B8" s="19" t="s">
        <v>32</v>
      </c>
      <c r="C8" s="10">
        <v>0.5</v>
      </c>
      <c r="D8" s="41" t="s">
        <v>33</v>
      </c>
      <c r="E8" s="10">
        <v>2.5</v>
      </c>
      <c r="F8" s="42" t="s">
        <v>34</v>
      </c>
      <c r="G8" s="10">
        <v>5.0</v>
      </c>
      <c r="H8" s="34"/>
      <c r="I8" s="23"/>
      <c r="J8" s="1"/>
      <c r="K8" s="24" t="s">
        <v>32</v>
      </c>
      <c r="L8" s="25">
        <v>1.0</v>
      </c>
      <c r="M8" s="27" t="s">
        <v>33</v>
      </c>
      <c r="N8" s="25">
        <v>3.0</v>
      </c>
      <c r="O8" s="40" t="s">
        <v>34</v>
      </c>
      <c r="P8" s="25">
        <v>4.0</v>
      </c>
      <c r="Q8" s="38"/>
      <c r="S8" s="43" t="s">
        <v>35</v>
      </c>
      <c r="T8" s="30">
        <v>1.5</v>
      </c>
      <c r="U8" s="32" t="s">
        <v>36</v>
      </c>
      <c r="V8" s="30">
        <v>2.5</v>
      </c>
      <c r="W8" s="44"/>
      <c r="X8" s="44"/>
      <c r="Y8" s="45"/>
    </row>
    <row r="9" ht="14.25" customHeight="1">
      <c r="B9" s="19" t="s">
        <v>37</v>
      </c>
      <c r="C9" s="10">
        <v>1.0</v>
      </c>
      <c r="D9" s="41" t="s">
        <v>38</v>
      </c>
      <c r="E9" s="10">
        <v>2.5</v>
      </c>
      <c r="F9" s="42" t="s">
        <v>39</v>
      </c>
      <c r="G9" s="10">
        <v>4.0</v>
      </c>
      <c r="H9" s="34"/>
      <c r="I9" s="23"/>
      <c r="J9" s="1"/>
      <c r="K9" s="46" t="s">
        <v>37</v>
      </c>
      <c r="L9" s="25">
        <v>1.0</v>
      </c>
      <c r="M9" s="27" t="s">
        <v>38</v>
      </c>
      <c r="N9" s="25">
        <v>2.5</v>
      </c>
      <c r="O9" s="47"/>
      <c r="P9" s="47"/>
      <c r="Q9" s="38"/>
      <c r="S9" s="29" t="s">
        <v>40</v>
      </c>
      <c r="T9" s="30">
        <v>1.5</v>
      </c>
      <c r="U9" s="39" t="s">
        <v>41</v>
      </c>
      <c r="V9" s="30">
        <v>3.0</v>
      </c>
      <c r="W9" s="44"/>
      <c r="X9" s="48"/>
      <c r="Y9" s="49"/>
    </row>
    <row r="10" ht="14.25" customHeight="1">
      <c r="B10" s="19" t="s">
        <v>42</v>
      </c>
      <c r="C10" s="10">
        <v>1.5</v>
      </c>
      <c r="D10" s="50" t="s">
        <v>43</v>
      </c>
      <c r="E10" s="10">
        <v>2.5</v>
      </c>
      <c r="F10" s="51"/>
      <c r="G10" s="51"/>
      <c r="H10" s="34"/>
      <c r="I10" s="23"/>
      <c r="J10" s="1"/>
      <c r="K10" s="46" t="s">
        <v>42</v>
      </c>
      <c r="L10" s="25">
        <v>1.0</v>
      </c>
      <c r="M10" s="40" t="s">
        <v>43</v>
      </c>
      <c r="N10" s="25">
        <v>3.0</v>
      </c>
      <c r="O10" s="52"/>
      <c r="P10" s="47"/>
      <c r="Q10" s="53"/>
      <c r="S10" s="29" t="s">
        <v>44</v>
      </c>
      <c r="T10" s="30">
        <v>1.0</v>
      </c>
      <c r="U10" s="31" t="s">
        <v>45</v>
      </c>
      <c r="V10" s="30">
        <v>2.0</v>
      </c>
      <c r="W10" s="44"/>
      <c r="X10" s="48"/>
      <c r="Y10" s="49"/>
    </row>
    <row r="11" ht="14.25" customHeight="1">
      <c r="B11" s="19" t="s">
        <v>46</v>
      </c>
      <c r="C11" s="10">
        <v>1.0</v>
      </c>
      <c r="D11" s="41" t="s">
        <v>47</v>
      </c>
      <c r="E11" s="10">
        <v>2.5</v>
      </c>
      <c r="F11" s="51"/>
      <c r="G11" s="54"/>
      <c r="H11" s="55"/>
      <c r="I11" s="56"/>
      <c r="J11" s="1"/>
      <c r="K11" s="46" t="s">
        <v>46</v>
      </c>
      <c r="L11" s="25">
        <v>1.0</v>
      </c>
      <c r="M11" s="57" t="s">
        <v>47</v>
      </c>
      <c r="N11" s="25">
        <v>2.0</v>
      </c>
      <c r="O11" s="58"/>
      <c r="P11" s="47"/>
      <c r="Q11" s="53"/>
      <c r="S11" s="29" t="s">
        <v>48</v>
      </c>
      <c r="T11" s="30">
        <v>1.0</v>
      </c>
      <c r="U11" s="31" t="s">
        <v>49</v>
      </c>
      <c r="V11" s="30">
        <v>3.0</v>
      </c>
      <c r="W11" s="44"/>
      <c r="X11" s="48"/>
      <c r="Y11" s="49"/>
    </row>
    <row r="12" ht="14.25" customHeight="1">
      <c r="B12" s="19" t="s">
        <v>50</v>
      </c>
      <c r="C12" s="10">
        <v>1.0</v>
      </c>
      <c r="D12" s="41" t="s">
        <v>51</v>
      </c>
      <c r="E12" s="10">
        <v>2.5</v>
      </c>
      <c r="F12" s="59"/>
      <c r="G12" s="60"/>
      <c r="H12" s="34"/>
      <c r="I12" s="23"/>
      <c r="J12" s="1"/>
      <c r="K12" s="61" t="s">
        <v>50</v>
      </c>
      <c r="L12" s="25">
        <v>1.5</v>
      </c>
      <c r="M12" s="40" t="s">
        <v>51</v>
      </c>
      <c r="N12" s="25">
        <v>3.0</v>
      </c>
      <c r="O12" s="47"/>
      <c r="P12" s="47"/>
      <c r="Q12" s="53"/>
      <c r="S12" s="29" t="s">
        <v>52</v>
      </c>
      <c r="T12" s="30">
        <v>1.5</v>
      </c>
      <c r="U12" s="32" t="s">
        <v>53</v>
      </c>
      <c r="V12" s="30">
        <v>2.5</v>
      </c>
      <c r="W12" s="44"/>
      <c r="X12" s="44"/>
      <c r="Y12" s="36"/>
    </row>
    <row r="13" ht="14.25" customHeight="1">
      <c r="B13" s="19" t="s">
        <v>54</v>
      </c>
      <c r="C13" s="10">
        <v>1.0</v>
      </c>
      <c r="D13" s="41" t="s">
        <v>55</v>
      </c>
      <c r="E13" s="10">
        <v>3.0</v>
      </c>
      <c r="F13" s="59"/>
      <c r="G13" s="62"/>
      <c r="H13" s="63"/>
      <c r="I13" s="23"/>
      <c r="J13" s="1"/>
      <c r="K13" s="61" t="s">
        <v>54</v>
      </c>
      <c r="L13" s="25">
        <v>1.0</v>
      </c>
      <c r="M13" s="57" t="s">
        <v>55</v>
      </c>
      <c r="N13" s="25">
        <v>2.0</v>
      </c>
      <c r="O13" s="47"/>
      <c r="P13" s="47"/>
      <c r="Q13" s="53"/>
      <c r="S13" s="29" t="s">
        <v>56</v>
      </c>
      <c r="T13" s="30">
        <v>1.0</v>
      </c>
      <c r="U13" s="32" t="s">
        <v>57</v>
      </c>
      <c r="V13" s="30">
        <v>3.0</v>
      </c>
      <c r="W13" s="44"/>
      <c r="X13" s="44"/>
      <c r="Y13" s="36"/>
    </row>
    <row r="14" ht="14.25" customHeight="1">
      <c r="B14" s="64" t="s">
        <v>58</v>
      </c>
      <c r="C14" s="10">
        <v>1.0</v>
      </c>
      <c r="D14" s="41" t="s">
        <v>59</v>
      </c>
      <c r="E14" s="10">
        <v>2.0</v>
      </c>
      <c r="F14" s="59"/>
      <c r="G14" s="62"/>
      <c r="H14" s="63"/>
      <c r="I14" s="23"/>
      <c r="J14" s="1"/>
      <c r="K14" s="46" t="s">
        <v>58</v>
      </c>
      <c r="L14" s="25">
        <v>1.5</v>
      </c>
      <c r="M14" s="57" t="s">
        <v>59</v>
      </c>
      <c r="N14" s="25">
        <v>1.5</v>
      </c>
      <c r="O14" s="47"/>
      <c r="P14" s="47"/>
      <c r="Q14" s="38"/>
      <c r="S14" s="29" t="s">
        <v>60</v>
      </c>
      <c r="T14" s="30">
        <v>1.5</v>
      </c>
      <c r="U14" s="31" t="s">
        <v>61</v>
      </c>
      <c r="V14" s="30">
        <v>2.5</v>
      </c>
      <c r="W14" s="44"/>
      <c r="X14" s="44"/>
      <c r="Y14" s="36"/>
    </row>
    <row r="15" ht="14.25" customHeight="1">
      <c r="B15" s="64" t="s">
        <v>62</v>
      </c>
      <c r="C15" s="10">
        <v>1.0</v>
      </c>
      <c r="D15" s="41" t="s">
        <v>63</v>
      </c>
      <c r="E15" s="10">
        <v>2.5</v>
      </c>
      <c r="F15" s="59"/>
      <c r="G15" s="62"/>
      <c r="H15" s="63"/>
      <c r="I15" s="23"/>
      <c r="J15" s="1"/>
      <c r="K15" s="65"/>
      <c r="L15" s="47"/>
      <c r="M15" s="57" t="s">
        <v>63</v>
      </c>
      <c r="N15" s="66">
        <v>2.0</v>
      </c>
      <c r="O15" s="67"/>
      <c r="P15" s="47"/>
      <c r="Q15" s="38"/>
      <c r="S15" s="29" t="s">
        <v>64</v>
      </c>
      <c r="T15" s="30">
        <v>1.5</v>
      </c>
      <c r="U15" s="32" t="s">
        <v>65</v>
      </c>
      <c r="V15" s="30">
        <v>3.0</v>
      </c>
      <c r="W15" s="44"/>
      <c r="X15" s="44"/>
      <c r="Y15" s="36"/>
    </row>
    <row r="16" ht="14.25" customHeight="1">
      <c r="B16" s="64" t="s">
        <v>66</v>
      </c>
      <c r="C16" s="10">
        <v>1.0</v>
      </c>
      <c r="D16" s="41" t="s">
        <v>67</v>
      </c>
      <c r="E16" s="10">
        <v>2.0</v>
      </c>
      <c r="F16" s="59"/>
      <c r="G16" s="62"/>
      <c r="H16" s="63"/>
      <c r="I16" s="23"/>
      <c r="J16" s="1"/>
      <c r="K16" s="65"/>
      <c r="L16" s="47"/>
      <c r="M16" s="68"/>
      <c r="N16" s="69"/>
      <c r="O16" s="70" t="s">
        <v>68</v>
      </c>
      <c r="P16" s="71" t="s">
        <v>69</v>
      </c>
      <c r="Q16" s="5"/>
      <c r="S16" s="29" t="s">
        <v>70</v>
      </c>
      <c r="T16" s="30">
        <v>1.5</v>
      </c>
      <c r="U16" s="44"/>
      <c r="V16" s="44"/>
      <c r="W16" s="44"/>
      <c r="X16" s="44"/>
      <c r="Y16" s="36"/>
    </row>
    <row r="17" ht="14.25" customHeight="1">
      <c r="B17" s="64" t="s">
        <v>71</v>
      </c>
      <c r="C17" s="10">
        <v>1.0</v>
      </c>
      <c r="D17" s="41" t="s">
        <v>72</v>
      </c>
      <c r="E17" s="10">
        <v>1.5</v>
      </c>
      <c r="F17" s="59"/>
      <c r="G17" s="62"/>
      <c r="H17" s="63"/>
      <c r="I17" s="23"/>
      <c r="J17" s="1"/>
      <c r="K17" s="65"/>
      <c r="L17" s="47"/>
      <c r="M17" s="68"/>
      <c r="N17" s="69"/>
      <c r="O17" s="72"/>
      <c r="P17" s="73" t="s">
        <v>73</v>
      </c>
      <c r="Q17" s="5"/>
      <c r="S17" s="43" t="s">
        <v>74</v>
      </c>
      <c r="T17" s="30">
        <v>1.5</v>
      </c>
      <c r="U17" s="44"/>
      <c r="V17" s="44"/>
      <c r="W17" s="74"/>
      <c r="X17" s="75"/>
      <c r="Y17" s="76"/>
    </row>
    <row r="18" ht="14.25" customHeight="1">
      <c r="B18" s="64" t="s">
        <v>75</v>
      </c>
      <c r="C18" s="10">
        <v>0.5</v>
      </c>
      <c r="D18" s="41" t="s">
        <v>76</v>
      </c>
      <c r="E18" s="10">
        <v>1.5</v>
      </c>
      <c r="F18" s="59"/>
      <c r="G18" s="62"/>
      <c r="H18" s="63"/>
      <c r="I18" s="23"/>
      <c r="J18" s="1"/>
      <c r="K18" s="65"/>
      <c r="L18" s="47"/>
      <c r="M18" s="68"/>
      <c r="N18" s="69"/>
      <c r="O18" s="77"/>
      <c r="P18" s="78" t="s">
        <v>77</v>
      </c>
      <c r="Q18" s="5"/>
      <c r="S18" s="43" t="s">
        <v>78</v>
      </c>
      <c r="T18" s="30">
        <v>1.5</v>
      </c>
      <c r="U18" s="44"/>
      <c r="V18" s="44"/>
      <c r="W18" s="79"/>
      <c r="X18" s="80"/>
      <c r="Y18" s="81"/>
    </row>
    <row r="19" ht="14.25" customHeight="1">
      <c r="B19" s="64" t="s">
        <v>79</v>
      </c>
      <c r="C19" s="10">
        <v>0.5</v>
      </c>
      <c r="D19" s="20" t="s">
        <v>80</v>
      </c>
      <c r="E19" s="10">
        <v>2.5</v>
      </c>
      <c r="F19" s="59"/>
      <c r="G19" s="62"/>
      <c r="H19" s="63"/>
      <c r="I19" s="23"/>
      <c r="J19" s="1"/>
      <c r="K19" s="65"/>
      <c r="L19" s="47"/>
      <c r="M19" s="68"/>
      <c r="N19" s="69"/>
      <c r="O19" s="82"/>
      <c r="P19" s="83" t="s">
        <v>81</v>
      </c>
      <c r="Q19" s="8"/>
      <c r="S19" s="43" t="s">
        <v>82</v>
      </c>
      <c r="T19" s="30">
        <v>1.0</v>
      </c>
      <c r="U19" s="44"/>
      <c r="V19" s="44"/>
      <c r="W19" s="70" t="s">
        <v>68</v>
      </c>
      <c r="X19" s="71" t="s">
        <v>69</v>
      </c>
      <c r="Y19" s="5"/>
    </row>
    <row r="20" ht="14.25" customHeight="1">
      <c r="B20" s="64" t="s">
        <v>83</v>
      </c>
      <c r="C20" s="10">
        <v>0.5</v>
      </c>
      <c r="D20" s="41" t="s">
        <v>84</v>
      </c>
      <c r="E20" s="10">
        <v>2.5</v>
      </c>
      <c r="F20" s="59"/>
      <c r="G20" s="62"/>
      <c r="H20" s="63"/>
      <c r="I20" s="23"/>
      <c r="J20" s="1"/>
      <c r="K20" s="65"/>
      <c r="L20" s="47"/>
      <c r="M20" s="68"/>
      <c r="N20" s="69"/>
      <c r="O20" s="84"/>
      <c r="P20" s="85" t="s">
        <v>85</v>
      </c>
      <c r="Q20" s="5"/>
      <c r="S20" s="29" t="s">
        <v>86</v>
      </c>
      <c r="T20" s="30">
        <v>1.5</v>
      </c>
      <c r="U20" s="44"/>
      <c r="V20" s="44"/>
      <c r="W20" s="72"/>
      <c r="X20" s="73" t="s">
        <v>73</v>
      </c>
      <c r="Y20" s="5"/>
    </row>
    <row r="21" ht="14.25" customHeight="1">
      <c r="B21" s="64" t="s">
        <v>87</v>
      </c>
      <c r="C21" s="10">
        <v>1.5</v>
      </c>
      <c r="D21" s="20" t="s">
        <v>88</v>
      </c>
      <c r="E21" s="10">
        <v>2.5</v>
      </c>
      <c r="F21" s="59"/>
      <c r="G21" s="62"/>
      <c r="H21" s="63"/>
      <c r="I21" s="23"/>
      <c r="J21" s="1"/>
      <c r="K21" s="65"/>
      <c r="L21" s="47"/>
      <c r="M21" s="68"/>
      <c r="N21" s="69"/>
      <c r="O21" s="86"/>
      <c r="P21" s="87" t="s">
        <v>89</v>
      </c>
      <c r="Q21" s="88"/>
      <c r="S21" s="43" t="s">
        <v>90</v>
      </c>
      <c r="T21" s="30">
        <v>1.5</v>
      </c>
      <c r="U21" s="44"/>
      <c r="V21" s="44"/>
      <c r="W21" s="77"/>
      <c r="X21" s="78" t="s">
        <v>77</v>
      </c>
      <c r="Y21" s="5"/>
    </row>
    <row r="22" ht="14.25" customHeight="1">
      <c r="B22" s="64" t="s">
        <v>91</v>
      </c>
      <c r="C22" s="10">
        <v>1.0</v>
      </c>
      <c r="D22" s="41" t="s">
        <v>92</v>
      </c>
      <c r="E22" s="10">
        <v>2.0</v>
      </c>
      <c r="F22" s="59"/>
      <c r="G22" s="89"/>
      <c r="H22" s="90"/>
      <c r="I22" s="12"/>
      <c r="J22" s="1"/>
      <c r="K22" s="65"/>
      <c r="L22" s="47"/>
      <c r="M22" s="68"/>
      <c r="N22" s="69"/>
      <c r="O22" s="91"/>
      <c r="P22" s="92" t="s">
        <v>93</v>
      </c>
      <c r="Q22" s="5"/>
      <c r="S22" s="43" t="s">
        <v>94</v>
      </c>
      <c r="T22" s="30">
        <v>1.5</v>
      </c>
      <c r="U22" s="44"/>
      <c r="V22" s="44"/>
      <c r="W22" s="82"/>
      <c r="X22" s="83" t="s">
        <v>81</v>
      </c>
      <c r="Y22" s="8"/>
    </row>
    <row r="23" ht="14.25" customHeight="1">
      <c r="B23" s="64" t="s">
        <v>95</v>
      </c>
      <c r="C23" s="10">
        <v>1.5</v>
      </c>
      <c r="D23" s="41" t="s">
        <v>96</v>
      </c>
      <c r="E23" s="10">
        <v>2.0</v>
      </c>
      <c r="F23" s="59"/>
      <c r="G23" s="60"/>
      <c r="H23" s="34"/>
      <c r="I23" s="23"/>
      <c r="J23" s="1"/>
      <c r="K23" s="65"/>
      <c r="L23" s="47"/>
      <c r="M23" s="68"/>
      <c r="N23" s="69"/>
      <c r="O23" s="93"/>
      <c r="P23" s="94"/>
      <c r="Q23" s="95"/>
      <c r="S23" s="43" t="s">
        <v>97</v>
      </c>
      <c r="T23" s="30">
        <v>1.5</v>
      </c>
      <c r="U23" s="44"/>
      <c r="V23" s="44"/>
      <c r="W23" s="84"/>
      <c r="X23" s="85" t="s">
        <v>85</v>
      </c>
      <c r="Y23" s="5"/>
    </row>
    <row r="24" ht="14.25" customHeight="1">
      <c r="B24" s="64" t="s">
        <v>98</v>
      </c>
      <c r="C24" s="10">
        <v>1.5</v>
      </c>
      <c r="D24" s="41" t="s">
        <v>99</v>
      </c>
      <c r="E24" s="10">
        <v>2.0</v>
      </c>
      <c r="F24" s="51"/>
      <c r="G24" s="70" t="s">
        <v>68</v>
      </c>
      <c r="H24" s="71" t="s">
        <v>69</v>
      </c>
      <c r="I24" s="5"/>
      <c r="J24" s="1"/>
      <c r="K24" s="96"/>
      <c r="L24" s="67"/>
      <c r="M24" s="97"/>
      <c r="N24" s="98"/>
      <c r="O24" s="99"/>
      <c r="P24" s="100"/>
      <c r="Q24" s="101" t="s">
        <v>100</v>
      </c>
      <c r="S24" s="43" t="s">
        <v>101</v>
      </c>
      <c r="T24" s="30">
        <v>1.5</v>
      </c>
      <c r="U24" s="44"/>
      <c r="V24" s="48"/>
      <c r="W24" s="86"/>
      <c r="X24" s="87" t="s">
        <v>89</v>
      </c>
      <c r="Y24" s="88"/>
    </row>
    <row r="25" ht="14.25" customHeight="1">
      <c r="B25" s="9"/>
      <c r="C25" s="10"/>
      <c r="D25" s="41" t="s">
        <v>102</v>
      </c>
      <c r="E25" s="10">
        <v>2.0</v>
      </c>
      <c r="F25" s="51"/>
      <c r="G25" s="72"/>
      <c r="H25" s="73" t="s">
        <v>73</v>
      </c>
      <c r="I25" s="5"/>
      <c r="J25" s="1"/>
      <c r="K25" s="101" t="s">
        <v>103</v>
      </c>
      <c r="L25" s="101">
        <v>12.5</v>
      </c>
      <c r="M25" s="101" t="s">
        <v>104</v>
      </c>
      <c r="N25" s="101">
        <v>29.0</v>
      </c>
      <c r="O25" s="101" t="s">
        <v>105</v>
      </c>
      <c r="P25" s="101">
        <v>24.0</v>
      </c>
      <c r="Q25" s="101">
        <v>65.5</v>
      </c>
      <c r="S25" s="43" t="s">
        <v>106</v>
      </c>
      <c r="T25" s="30">
        <v>1.5</v>
      </c>
      <c r="U25" s="44"/>
      <c r="V25" s="44"/>
      <c r="W25" s="91"/>
      <c r="X25" s="92" t="s">
        <v>93</v>
      </c>
      <c r="Y25" s="5"/>
    </row>
    <row r="26" ht="14.25" customHeight="1">
      <c r="B26" s="9"/>
      <c r="C26" s="10"/>
      <c r="D26" s="41" t="s">
        <v>107</v>
      </c>
      <c r="E26" s="10">
        <v>2.5</v>
      </c>
      <c r="F26" s="51"/>
      <c r="G26" s="77"/>
      <c r="H26" s="78" t="s">
        <v>77</v>
      </c>
      <c r="I26" s="5"/>
      <c r="J26" s="1"/>
      <c r="K26" s="1"/>
      <c r="L26" s="2"/>
      <c r="S26" s="43" t="s">
        <v>108</v>
      </c>
      <c r="T26" s="30">
        <v>1.5</v>
      </c>
      <c r="U26" s="44"/>
      <c r="V26" s="48"/>
      <c r="W26" s="102"/>
      <c r="X26" s="103"/>
      <c r="Y26" s="104"/>
    </row>
    <row r="27" ht="14.25" customHeight="1">
      <c r="B27" s="9"/>
      <c r="C27" s="10"/>
      <c r="D27" s="41" t="s">
        <v>109</v>
      </c>
      <c r="E27" s="10">
        <v>2.0</v>
      </c>
      <c r="F27" s="51"/>
      <c r="G27" s="105"/>
      <c r="H27" s="83" t="s">
        <v>81</v>
      </c>
      <c r="I27" s="8"/>
      <c r="J27" s="1"/>
      <c r="K27" s="1"/>
      <c r="L27" s="2"/>
      <c r="S27" s="106"/>
      <c r="T27" s="44"/>
      <c r="U27" s="44"/>
      <c r="V27" s="44"/>
      <c r="W27" s="107"/>
      <c r="X27" s="108"/>
      <c r="Y27" s="109"/>
    </row>
    <row r="28" ht="14.25" customHeight="1">
      <c r="B28" s="9"/>
      <c r="C28" s="10"/>
      <c r="D28" s="41" t="s">
        <v>110</v>
      </c>
      <c r="E28" s="10">
        <v>2.0</v>
      </c>
      <c r="F28" s="51"/>
      <c r="G28" s="84"/>
      <c r="H28" s="85" t="s">
        <v>85</v>
      </c>
      <c r="I28" s="5"/>
      <c r="J28" s="1"/>
      <c r="K28" s="1"/>
      <c r="L28" s="2"/>
      <c r="S28" s="110"/>
      <c r="T28" s="111"/>
      <c r="U28" s="111"/>
      <c r="V28" s="111"/>
      <c r="W28" s="112"/>
      <c r="X28" s="113"/>
      <c r="Y28" s="101" t="s">
        <v>100</v>
      </c>
    </row>
    <row r="29" ht="14.25" customHeight="1">
      <c r="B29" s="9"/>
      <c r="C29" s="10"/>
      <c r="D29" s="41" t="s">
        <v>111</v>
      </c>
      <c r="E29" s="10">
        <v>2.0</v>
      </c>
      <c r="F29" s="51"/>
      <c r="G29" s="114"/>
      <c r="H29" s="87" t="s">
        <v>89</v>
      </c>
      <c r="I29" s="88"/>
      <c r="J29" s="1"/>
      <c r="K29" s="1"/>
      <c r="L29" s="2"/>
      <c r="S29" s="101" t="s">
        <v>103</v>
      </c>
      <c r="T29" s="101">
        <v>30.5</v>
      </c>
      <c r="U29" s="101" t="s">
        <v>104</v>
      </c>
      <c r="V29" s="101">
        <v>31.0</v>
      </c>
      <c r="W29" s="101" t="s">
        <v>105</v>
      </c>
      <c r="X29" s="101">
        <v>21.0</v>
      </c>
      <c r="Y29" s="115">
        <v>82.5</v>
      </c>
    </row>
    <row r="30" ht="14.25" customHeight="1">
      <c r="B30" s="9"/>
      <c r="C30" s="10"/>
      <c r="D30" s="41" t="s">
        <v>112</v>
      </c>
      <c r="E30" s="10">
        <v>2.0</v>
      </c>
      <c r="F30" s="51"/>
      <c r="G30" s="91"/>
      <c r="H30" s="92" t="s">
        <v>93</v>
      </c>
      <c r="I30" s="5"/>
      <c r="J30" s="1"/>
      <c r="K30" s="1"/>
      <c r="L30" s="2"/>
    </row>
    <row r="31" ht="14.25" customHeight="1">
      <c r="B31" s="9"/>
      <c r="C31" s="10"/>
      <c r="D31" s="116" t="s">
        <v>113</v>
      </c>
      <c r="E31" s="10">
        <v>2.0</v>
      </c>
      <c r="F31" s="51"/>
      <c r="G31" s="93"/>
      <c r="H31" s="94"/>
      <c r="I31" s="95"/>
      <c r="J31" s="1"/>
      <c r="K31" s="1"/>
      <c r="L31" s="2"/>
    </row>
    <row r="32" ht="14.25" customHeight="1">
      <c r="B32" s="9"/>
      <c r="C32" s="10"/>
      <c r="D32" s="51"/>
      <c r="E32" s="51"/>
      <c r="F32" s="51"/>
      <c r="G32" s="51"/>
      <c r="H32" s="55"/>
      <c r="I32" s="56"/>
      <c r="J32" s="1"/>
      <c r="K32" s="1"/>
      <c r="L32" s="2"/>
      <c r="S32" s="117"/>
      <c r="T32" s="117"/>
      <c r="U32" s="117"/>
      <c r="V32" s="117"/>
      <c r="W32" s="117"/>
      <c r="X32" s="117"/>
      <c r="Y32" s="117"/>
    </row>
    <row r="33" ht="14.25" customHeight="1">
      <c r="B33" s="118"/>
      <c r="C33" s="54"/>
      <c r="D33" s="54"/>
      <c r="E33" s="54"/>
      <c r="F33" s="54"/>
      <c r="G33" s="119"/>
      <c r="H33" s="120" t="s">
        <v>100</v>
      </c>
      <c r="I33" s="5"/>
      <c r="J33" s="1"/>
      <c r="K33" s="1"/>
      <c r="L33" s="2"/>
      <c r="S33" s="117"/>
      <c r="T33" s="117"/>
      <c r="U33" s="117"/>
      <c r="V33" s="117"/>
      <c r="W33" s="117"/>
      <c r="X33" s="117"/>
      <c r="Y33" s="117"/>
    </row>
    <row r="34" ht="14.25" customHeight="1">
      <c r="A34" s="1"/>
      <c r="B34" s="121" t="s">
        <v>103</v>
      </c>
      <c r="C34" s="121">
        <v>20.0</v>
      </c>
      <c r="D34" s="121" t="s">
        <v>104</v>
      </c>
      <c r="E34" s="121">
        <v>62.0</v>
      </c>
      <c r="F34" s="121" t="s">
        <v>105</v>
      </c>
      <c r="G34" s="121">
        <v>27.0</v>
      </c>
      <c r="H34" s="120">
        <v>109.0</v>
      </c>
      <c r="I34" s="5"/>
      <c r="J34" s="1"/>
      <c r="K34" s="1"/>
      <c r="L34" s="2"/>
      <c r="S34" s="117"/>
      <c r="T34" s="117"/>
      <c r="U34" s="117"/>
      <c r="V34" s="117"/>
      <c r="W34" s="117"/>
      <c r="X34" s="117"/>
      <c r="Y34" s="117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S35" s="117"/>
      <c r="T35" s="117"/>
      <c r="U35" s="117"/>
      <c r="V35" s="117"/>
      <c r="W35" s="117"/>
      <c r="X35" s="117"/>
      <c r="Y35" s="117"/>
    </row>
    <row r="36" ht="14.25" customHeight="1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</row>
    <row r="37" ht="14.25" customHeight="1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</row>
    <row r="38" ht="14.25" customHeight="1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</row>
    <row r="39" ht="14.25" customHeight="1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</row>
    <row r="40" ht="14.25" customHeight="1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</row>
    <row r="41" ht="14.25" customHeight="1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</row>
    <row r="42" ht="14.25" customHeight="1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ht="14.25" customHeight="1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</row>
    <row r="44" ht="14.25" customHeight="1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1">
    <mergeCell ref="H23:I23"/>
    <mergeCell ref="H21:I21"/>
    <mergeCell ref="H22:I22"/>
    <mergeCell ref="H6:I6"/>
    <mergeCell ref="H7:I7"/>
    <mergeCell ref="H12:I12"/>
    <mergeCell ref="H11:I11"/>
    <mergeCell ref="H4:I4"/>
    <mergeCell ref="H13:I13"/>
    <mergeCell ref="H10:I10"/>
    <mergeCell ref="H24:I24"/>
    <mergeCell ref="H5:I5"/>
    <mergeCell ref="H3:I3"/>
    <mergeCell ref="B2:I2"/>
    <mergeCell ref="K2:Q2"/>
    <mergeCell ref="S2:Y2"/>
    <mergeCell ref="H18:I18"/>
    <mergeCell ref="H19:I19"/>
    <mergeCell ref="X21:Y21"/>
    <mergeCell ref="P21:Q21"/>
    <mergeCell ref="X20:Y20"/>
    <mergeCell ref="X19:Y19"/>
    <mergeCell ref="H30:I30"/>
    <mergeCell ref="H28:I28"/>
    <mergeCell ref="H29:I29"/>
    <mergeCell ref="H32:I32"/>
    <mergeCell ref="H33:I33"/>
    <mergeCell ref="H34:I34"/>
    <mergeCell ref="H31:I31"/>
    <mergeCell ref="H15:I15"/>
    <mergeCell ref="H16:I16"/>
    <mergeCell ref="H14:I14"/>
    <mergeCell ref="H17:I17"/>
    <mergeCell ref="P18:Q18"/>
    <mergeCell ref="P17:Q17"/>
    <mergeCell ref="P20:Q20"/>
    <mergeCell ref="P19:Q19"/>
    <mergeCell ref="H20:I20"/>
    <mergeCell ref="P16:Q16"/>
    <mergeCell ref="H8:I8"/>
    <mergeCell ref="H9:I9"/>
    <mergeCell ref="X23:Y23"/>
    <mergeCell ref="P23:Q23"/>
    <mergeCell ref="H26:I26"/>
    <mergeCell ref="H27:I27"/>
    <mergeCell ref="X26:Y26"/>
    <mergeCell ref="X25:Y25"/>
    <mergeCell ref="H25:I25"/>
    <mergeCell ref="X24:Y24"/>
    <mergeCell ref="X22:Y22"/>
    <mergeCell ref="P22:Q22"/>
  </mergeCells>
  <conditionalFormatting sqref="B4:B13">
    <cfRule type="colorScale" priority="1">
      <colorScale>
        <cfvo type="min"/>
        <cfvo type="max"/>
        <color rgb="FF57BB8A"/>
        <color rgb="FFFFFFFF"/>
      </colorScale>
    </cfRule>
  </conditionalFormatting>
  <conditionalFormatting sqref="P18:Q18 X21:Y21 H26:I26">
    <cfRule type="notContainsBlanks" dxfId="0" priority="2">
      <formula>LEN(TRIM(P18))&gt;0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2019-06-07T12:32:22Z</dcterms:created>
  <dc:creator>Пользователь Windows</dc:creator>
</cp:coreProperties>
</file>