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esercizio base" sheetId="1" r:id="rId1"/>
  </sheets>
  <calcPr calcId="144525"/>
</workbook>
</file>

<file path=xl/sharedStrings.xml><?xml version="1.0" encoding="utf-8"?>
<sst xmlns="http://schemas.openxmlformats.org/spreadsheetml/2006/main" count="19" uniqueCount="17">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</sst>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-&quot;L.&quot;\ * #,##0.00_-;\-&quot;L.&quot;\ * #,##0.00_-;_-&quot;L.&quot;\ * &quot;-&quot;??_-;_-@_-"/>
    <numFmt numFmtId="178" formatCode="_ * #,##0_ ;_ * \-#,##0_ ;_ * &quot;-&quot;_ ;_ @_ "/>
    <numFmt numFmtId="179" formatCode="_-[$€]\ * #,##0.00_-;\-[$€]\ * #,##0.00_-;_-[$€]\ * &quot;-&quot;??_-;_-@_-"/>
    <numFmt numFmtId="180" formatCode="&quot;€&quot;\ #,##0.00"/>
  </numFmts>
  <fonts count="24">
    <font>
      <sz val="10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180" fontId="0" fillId="0" borderId="1" xfId="0" applyNumberFormat="1" applyBorder="1" applyProtection="1">
      <protection locked="0"/>
    </xf>
    <xf numFmtId="0" fontId="2" fillId="0" borderId="0" xfId="0" applyFont="1" applyProtection="1">
      <protection locked="0"/>
    </xf>
    <xf numFmtId="177" fontId="1" fillId="0" borderId="0" xfId="2" applyFont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uro" xfId="49"/>
  </cellStyles>
  <tableStyles count="1" defaultTableStyle="TableStyleMedium9" defaultPivotStyle="PivotStyleLight16">
    <tableStyle name="Invisible" pivot="0" table="0" count="0" xr9:uid="{45F85F17-660E-4BC9-8FA7-0A056B4F3C0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>
      <xdr:nvSpPr>
        <xdr:cNvPr id="2" name="Freccia a sinistra 1"/>
        <xdr:cNvSpPr/>
      </xdr:nvSpPr>
      <xdr:spPr>
        <a:xfrm>
          <a:off x="6612255" y="371475"/>
          <a:ext cx="797560" cy="25527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>
      <xdr:nvSpPr>
        <xdr:cNvPr id="3" name="Rettangolo 2"/>
        <xdr:cNvSpPr/>
      </xdr:nvSpPr>
      <xdr:spPr>
        <a:xfrm>
          <a:off x="7361555" y="219075"/>
          <a:ext cx="1849755" cy="60769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>
      <xdr:nvSpPr>
        <xdr:cNvPr id="4" name="Freccia a sinistra 3"/>
        <xdr:cNvSpPr/>
      </xdr:nvSpPr>
      <xdr:spPr>
        <a:xfrm>
          <a:off x="4617720" y="2920365"/>
          <a:ext cx="784225" cy="25527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>
      <xdr:nvSpPr>
        <xdr:cNvPr id="5" name="Rettangolo 4"/>
        <xdr:cNvSpPr/>
      </xdr:nvSpPr>
      <xdr:spPr>
        <a:xfrm>
          <a:off x="5353685" y="2769870"/>
          <a:ext cx="1903095" cy="56578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>
      <xdr:nvSpPr>
        <xdr:cNvPr id="7" name="Rettangolo 6"/>
        <xdr:cNvSpPr/>
      </xdr:nvSpPr>
      <xdr:spPr>
        <a:xfrm>
          <a:off x="10283190" y="0"/>
          <a:ext cx="250444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H17"/>
  <sheetViews>
    <sheetView tabSelected="1" workbookViewId="0">
      <selection activeCell="M20" sqref="M20"/>
    </sheetView>
  </sheetViews>
  <sheetFormatPr defaultColWidth="9.12962962962963" defaultRowHeight="15" outlineLevelCol="7"/>
  <cols>
    <col min="1" max="1" width="4.5462962962963" style="2" customWidth="1"/>
    <col min="2" max="2" width="11.2685185185185" style="2" customWidth="1"/>
    <col min="3" max="3" width="14.7222222222222" style="2" customWidth="1"/>
    <col min="4" max="4" width="16.1296296296296" style="2" customWidth="1"/>
    <col min="5" max="5" width="19" style="2" customWidth="1"/>
    <col min="6" max="6" width="2.26851851851852" style="3" customWidth="1"/>
    <col min="7" max="8" width="13.5462962962963" style="2" customWidth="1"/>
    <col min="9" max="16384" width="9.12962962962963" style="2"/>
  </cols>
  <sheetData>
    <row r="2" s="1" customFormat="1" ht="15.6" spans="2:8">
      <c r="B2" s="4"/>
      <c r="C2" s="5" t="s">
        <v>0</v>
      </c>
      <c r="D2" s="5" t="s">
        <v>1</v>
      </c>
      <c r="E2" s="5" t="s">
        <v>2</v>
      </c>
      <c r="F2" s="3"/>
      <c r="G2" s="6" t="s">
        <v>3</v>
      </c>
      <c r="H2" s="6" t="s">
        <v>4</v>
      </c>
    </row>
    <row r="3" spans="2:8">
      <c r="B3" s="7" t="s">
        <v>5</v>
      </c>
      <c r="C3" s="8">
        <v>3400</v>
      </c>
      <c r="D3" s="8">
        <v>2770</v>
      </c>
      <c r="E3" s="8">
        <v>2300</v>
      </c>
      <c r="G3" s="8">
        <f>SUM(C3:E3)</f>
        <v>8470</v>
      </c>
      <c r="H3" s="8">
        <f>AVERAGE(C3:E3)</f>
        <v>2823.33333333333</v>
      </c>
    </row>
    <row r="4" spans="2:8">
      <c r="B4" s="7" t="s">
        <v>6</v>
      </c>
      <c r="C4" s="8">
        <v>3210</v>
      </c>
      <c r="D4" s="8">
        <v>2450</v>
      </c>
      <c r="E4" s="8">
        <v>2600</v>
      </c>
      <c r="G4" s="8">
        <f>SUM(C4:E4)</f>
        <v>8260</v>
      </c>
      <c r="H4" s="8">
        <f>AVERAGE(C4:E4)</f>
        <v>2753.33333333333</v>
      </c>
    </row>
    <row r="5" spans="2:8">
      <c r="B5" s="7" t="s">
        <v>7</v>
      </c>
      <c r="C5" s="8">
        <v>3100</v>
      </c>
      <c r="D5" s="8">
        <v>2345</v>
      </c>
      <c r="E5" s="8">
        <v>2345</v>
      </c>
      <c r="G5" s="8">
        <f>SUM(C5:E5)</f>
        <v>7790</v>
      </c>
      <c r="H5" s="8">
        <f>AVERAGE(C5:E5)</f>
        <v>2596.66666666667</v>
      </c>
    </row>
    <row r="6" spans="2:8">
      <c r="B6" s="7" t="s">
        <v>8</v>
      </c>
      <c r="C6" s="8">
        <v>3150</v>
      </c>
      <c r="D6" s="8">
        <v>2324</v>
      </c>
      <c r="E6" s="8">
        <v>2320</v>
      </c>
      <c r="G6" s="8">
        <f>SUM(C6:E6)</f>
        <v>7794</v>
      </c>
      <c r="H6" s="8">
        <f>AVERAGE(C6:E6)</f>
        <v>2598</v>
      </c>
    </row>
    <row r="7" spans="2:8">
      <c r="B7" s="7" t="s">
        <v>9</v>
      </c>
      <c r="C7" s="8">
        <v>3230</v>
      </c>
      <c r="D7" s="8">
        <v>2431</v>
      </c>
      <c r="E7" s="8">
        <v>2500</v>
      </c>
      <c r="G7" s="8">
        <f>SUM(C7:E7)</f>
        <v>8161</v>
      </c>
      <c r="H7" s="8">
        <f>AVERAGE(C7:E7)</f>
        <v>2720.33333333333</v>
      </c>
    </row>
    <row r="8" spans="2:8">
      <c r="B8" s="7" t="s">
        <v>10</v>
      </c>
      <c r="C8" s="8"/>
      <c r="D8" s="8"/>
      <c r="E8" s="8"/>
      <c r="G8" s="8"/>
      <c r="H8" s="8"/>
    </row>
    <row r="9" spans="2:8">
      <c r="B9" s="7" t="s">
        <v>11</v>
      </c>
      <c r="C9" s="8"/>
      <c r="D9" s="8"/>
      <c r="E9" s="8"/>
      <c r="G9" s="8"/>
      <c r="H9" s="8"/>
    </row>
    <row r="10" spans="2:8">
      <c r="B10" s="7" t="s">
        <v>12</v>
      </c>
      <c r="C10" s="8"/>
      <c r="D10" s="8"/>
      <c r="E10" s="8"/>
      <c r="G10" s="8"/>
      <c r="H10" s="8"/>
    </row>
    <row r="11" spans="2:8">
      <c r="B11" s="7" t="s">
        <v>13</v>
      </c>
      <c r="C11" s="8"/>
      <c r="D11" s="8"/>
      <c r="E11" s="8"/>
      <c r="G11" s="8"/>
      <c r="H11" s="8"/>
    </row>
    <row r="12" spans="2:8">
      <c r="B12" s="7" t="s">
        <v>14</v>
      </c>
      <c r="C12" s="8"/>
      <c r="D12" s="8"/>
      <c r="E12" s="8"/>
      <c r="G12" s="8"/>
      <c r="H12" s="8"/>
    </row>
    <row r="13" spans="2:8">
      <c r="B13" s="7" t="s">
        <v>15</v>
      </c>
      <c r="C13" s="8"/>
      <c r="D13" s="8"/>
      <c r="E13" s="8"/>
      <c r="G13" s="8"/>
      <c r="H13" s="8"/>
    </row>
    <row r="14" spans="2:8">
      <c r="B14" s="7" t="s">
        <v>16</v>
      </c>
      <c r="C14" s="8"/>
      <c r="D14" s="8"/>
      <c r="E14" s="8"/>
      <c r="G14" s="8"/>
      <c r="H14" s="8"/>
    </row>
    <row r="15" ht="15.6" spans="2:5">
      <c r="B15" s="9"/>
      <c r="C15" s="10"/>
      <c r="D15" s="10"/>
      <c r="E15" s="10"/>
    </row>
    <row r="16" ht="15.6" spans="2:5">
      <c r="B16" s="6" t="s">
        <v>3</v>
      </c>
      <c r="C16" s="8">
        <f>SUM(C3:C7)</f>
        <v>16090</v>
      </c>
      <c r="D16" s="8">
        <f>SUM(D3:D7)</f>
        <v>12320</v>
      </c>
      <c r="E16" s="8">
        <f>SUM(E3:E7)</f>
        <v>12065</v>
      </c>
    </row>
    <row r="17" ht="15.6" spans="2:5">
      <c r="B17" s="6" t="s">
        <v>4</v>
      </c>
      <c r="C17" s="8">
        <f>AVERAGE(C3:C7)</f>
        <v>3218</v>
      </c>
      <c r="D17" s="8">
        <f>AVERAGE(D3:D7)</f>
        <v>2464</v>
      </c>
      <c r="E17" s="8">
        <f>AVERAGE(E3:E7)</f>
        <v>2413</v>
      </c>
    </row>
  </sheetData>
  <printOptions horizontalCentered="1" verticalCentered="1" headings="1" gridLines="1"/>
  <pageMargins left="0.78740157480315" right="0.78740157480315" top="0.984251968503937" bottom="0.984251968503937" header="0.511811023622047" footer="0.511811023622047"/>
  <pageSetup paperSize="9" scale="66" orientation="landscape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esercizio 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</cp:lastModifiedBy>
  <dcterms:created xsi:type="dcterms:W3CDTF">2022-08-10T17:09:00Z</dcterms:created>
  <dcterms:modified xsi:type="dcterms:W3CDTF">2023-12-12T14:32:25Z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4E811A2424164728B024D47209157988_13</vt:lpwstr>
  </property>
  <property fmtid="{D5CDD505-2E9C-101B-9397-08002B2CF9AE}" pid="3" name="KSOProductBuildVer">
    <vt:lpwstr>1033-12.2.0.13306</vt:lpwstr>
  </property>
</Properties>
</file>