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<sst xmlns="http://schemas.openxmlformats.org/spreadsheetml/2006/main" count="167" uniqueCount="124">
  <si>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</si>
  <si>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</si>
  <si>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</si>
  <si>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</si>
  <si>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</si>
  <si>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</si>
  <si>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</si>
  <si>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</si>
  <si>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</si>
  <si>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</si>
  <si>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</si>
  <si>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</si>
  <si>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</si>
  <si>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</si>
  <si>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</si>
  <si>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</si>
  <si>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</si>
  <si>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</si>
  <si>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</si>
  <si>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</si>
  <si>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</si>
  <si>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</t>
  </si>
  <si>
    <r>
      <rPr>
        <rFont val="Times New Roman"/>
        <color rgb="FF000000"/>
        <sz val="11.0"/>
      </rPr>
      <t xml:space="preserve">-зайти на сайт </t>
    </r>
    <r>
      <rPr>
        <rFont val="Times New Roman"/>
        <color rgb="FF1155CC"/>
        <sz val="11.0"/>
        <u/>
      </rPr>
      <t>http://test2.itcobra.ru/</t>
    </r>
    <r>
      <rPr>
        <rFont val="Times New Roman"/>
        <color rgb="FF000000"/>
        <sz val="11.0"/>
      </rPr>
      <t xml:space="preserve"> ;
-заполнить все поля валидные данными;
-согласится с условиями;
-нажать "Зарегистрироваться"</t>
    </r>
  </si>
  <si>
    <t xml:space="preserve">Успешная регистрация на сайте </t>
  </si>
  <si>
    <t>passed</t>
  </si>
  <si>
    <t>С пустыми полями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</si>
  <si>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-не заполнять поля;
-согласится с условиями;
-нажать "Зарегистрироваться"</t>
    </r>
  </si>
  <si>
    <t>Сообщение о необходимости заполнить поля</t>
  </si>
  <si>
    <t>С неверным номером телефона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</si>
  <si>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-в полеле "Телефон" ввести 
+7 (115) 889-45-73;
-нажать "Зарегистироваться"</t>
    </r>
  </si>
  <si>
    <t>Сообщение о неверном формате номера телефона</t>
  </si>
  <si>
    <t>failed</t>
  </si>
  <si>
    <t>С неверным Email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</si>
  <si>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-в поле "E-mail" ввести неверный адрес электронной почты;
-нажать "Зарегистрироваться"</t>
    </r>
  </si>
  <si>
    <t>Почта не подтверждена</t>
  </si>
  <si>
    <t>Авторизация</t>
  </si>
  <si>
    <t>Быть зарегистрированным пользователем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</si>
  <si>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"Войти";
-заполнить поля валидными данными;
-нажать кнопку "Войти"</t>
    </r>
  </si>
  <si>
    <t>Выполнен вход в личный кабинет</t>
  </si>
  <si>
    <t>Восстановление пароля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</si>
  <si>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"Войти";
-заполнить поле"Логин";
-нажать  "Забыли пароль?";
-в открывщемся окне ввести Email;
-нажать кнопку восстановить</t>
    </r>
  </si>
  <si>
    <t>Регистрационные данные высланы на указанный Email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</si>
  <si>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"Войти";
-заполнить поле"Логин" не валидными данными;
-заполнить поле "Пароль" валидными данными;
-нажать  кнопку "Войти"</t>
    </r>
  </si>
  <si>
    <t>Вход не выполнен, сообщение "Неверный логин или пароль"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</si>
  <si>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"Войти";
- не заполняя полей нажать кнопку "Войти"</t>
    </r>
  </si>
  <si>
    <t>Вход в личный кабинет не выполнен, сообщение о небходимости заполнить поля</t>
  </si>
  <si>
    <t>Покупка товаров</t>
  </si>
  <si>
    <t>Оплата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</si>
  <si>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-кликнуть любой товар;
-в карточке товара нажать "Купить в 1 клик";
-согласится с условиями, нажать "Отправить"</t>
    </r>
  </si>
  <si>
    <t>Сообщение: "Спасибо за заказ!
В ближайшее время наш менеджер свяжется с вами."</t>
  </si>
  <si>
    <t>Доставка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</si>
  <si>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-в шапке сайта навести курсор "Условия доставки";
-в открывшевся списке выбрать "Условия доставки"</t>
    </r>
  </si>
  <si>
    <t>Осткрывается информация об условиях доставки</t>
  </si>
  <si>
    <t>Корзина</t>
  </si>
  <si>
    <t>Добавление товара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</si>
  <si>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-кликнуть любой товар;
-в карточке товара нажать кнопку "В корзину"</t>
    </r>
  </si>
  <si>
    <t>Товар добавлен в корзину</t>
  </si>
  <si>
    <t>Удаление товара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</si>
  <si>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-добавить любой товар в корзину; 
-нажать на значок корзины;
-в открывшейся корзине, нажать кнопку "Очистить"</t>
    </r>
  </si>
  <si>
    <t>Товар удален из корзины</t>
  </si>
  <si>
    <t>Сравнение товаров</t>
  </si>
  <si>
    <t>Сравнение двух товаров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</si>
  <si>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-добавить  два любых товар в сравнение;
-нажать кнопку "Сравнение товаров"</t>
    </r>
  </si>
  <si>
    <t>Открывается страница с характеристиками выбранных товаров</t>
  </si>
  <si>
    <t>Отличия товаров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</si>
  <si>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-добавить  два любых товар в сравнение;
-нажать кнопку "Сравнение товаров";
-на открывщейся странице нажать "Только отличия"</t>
    </r>
  </si>
  <si>
    <t>Отображаются только различия между выбранными товарами</t>
  </si>
  <si>
    <t>Удаление товара из сравнения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</si>
  <si>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-добавить несколько любых товар в сравнение;
-нажать кнопку "Сравнение товаров";
-на открывщейся странице нажать "Очистить сравнение"</t>
    </r>
  </si>
  <si>
    <t>Список сравниваемых элементов пуст</t>
  </si>
  <si>
    <t>Избранное</t>
  </si>
  <si>
    <t>Добавление товара в избранное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</si>
  <si>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-на любом товаре нажать кнопку "Отложить"; </t>
    </r>
  </si>
  <si>
    <t>Выбранный товар добавляется в "Отложенное"</t>
  </si>
  <si>
    <t>Удаление товара из избранного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</si>
  <si>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 любом товаре нажать пнопку "Отложить"; 
-нажать на кнопку"Список отложенных товаров";
-в открывщемся окне нажать на кнопку "Очистить"</t>
    </r>
  </si>
  <si>
    <t>Список отложенных товаров пуст</t>
  </si>
  <si>
    <t>Поиск</t>
  </si>
  <si>
    <t>Поиск товаров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</si>
  <si>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кнопку поиск;
-в строке поиска ввести категорию товара (например: фотоаппараты);
-нажать кнопку "Найти"</t>
    </r>
  </si>
  <si>
    <t>Отображаются товары удовлетворяющие критериям поиска</t>
  </si>
  <si>
    <t>Услуги</t>
  </si>
  <si>
    <t>Установка и настройка бытовой техники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</si>
  <si>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-навести курсор на "Услуги";
-в открывщемся списке выбрать "Установка и настройка бытовой техники";
-нажать кнопку "Заказать услугу";
-согласиться с условиями, нажать кнопку "Отправить"</t>
    </r>
  </si>
  <si>
    <t>Заявка на услугу успешно отправлена</t>
  </si>
  <si>
    <t>Каталог</t>
  </si>
  <si>
    <t>Каталог товаров по категориям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</si>
  <si>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-навести курсор на "Каталог";
-в открывщемся списке выбрать "Напольные покрытия";
-нажать кнопку "Напольные покрытия"</t>
    </r>
  </si>
  <si>
    <t>Отображаются товары сответствующие данному разделу</t>
  </si>
  <si>
    <t>Фильт по параметрам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</si>
  <si>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-навести курсор на "Каталог";
-в открывщемся списке выбрать "Автоэлектроника";
-выбрать в разделе "Бренд" "JVC";
-нажать "Показать"</t>
    </r>
  </si>
  <si>
    <t>Отображаются товары выбранной категории</t>
  </si>
  <si>
    <t>Акции</t>
  </si>
  <si>
    <t>Акции магазина за выбранный переод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</si>
  <si>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-нажать на кнопку "Акции";
-выбрать 2017 </t>
    </r>
  </si>
  <si>
    <t>Отображаются все акции за выбранный период (2017)</t>
  </si>
  <si>
    <t>Магазины</t>
  </si>
  <si>
    <t>Адреса и часы работы магазинов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</si>
  <si>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на кнопку "Магазины";
-кликнуть любой магазин на карте</t>
    </r>
  </si>
  <si>
    <t>Отображается карта с магазинами, и временем работы</t>
  </si>
  <si>
    <t>Обратная связь</t>
  </si>
  <si>
    <t>Заказать звонок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</si>
  <si>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-нажать на кнопку "Заказать звонок"
-в открывшимся окне согласиться с условиями;
-нажать кнопку "Отправить"</t>
    </r>
  </si>
  <si>
    <t>Сообщение с текстом:"Ваше сообщение успешно отправлено."</t>
  </si>
  <si>
    <t>Подвал</t>
  </si>
  <si>
    <t>Помощь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</si>
  <si>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на "Вопрос-ответ";
-нажать на кнопку "Задать вопрос";
-заполнить поле"Вопрос", согласится с условиями</t>
    </r>
  </si>
  <si>
    <t>Бренды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</si>
  <si>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"Бренды";
-в открывшемся списке выбрать любой бренд</t>
    </r>
  </si>
  <si>
    <t>Открывается страница с кратким описанием выбранного бренда</t>
  </si>
  <si>
    <t>Гарантия на товар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</si>
  <si>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"Гарантия на товар"</t>
    </r>
  </si>
  <si>
    <t xml:space="preserve">Открывается страница с условиями гарании, правила обмена и возврата товара </t>
  </si>
  <si>
    <t>Вакансии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</si>
  <si>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"Вакансии";
-в открывшемся списке выбрать лубую вакансию</t>
    </r>
  </si>
  <si>
    <t>Открывается страница с требования к сооскателю</t>
  </si>
  <si>
    <t>Условия соглашений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</si>
  <si>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"Политика"</t>
    </r>
  </si>
  <si>
    <t>Открывается страница с текстом соглашения на обработку данных</t>
  </si>
  <si>
    <t>Магазин в социальных сетях</t>
  </si>
  <si>
    <r>
      <rPr>
        <rFont val="Calibri, sans-serif"/>
        <color rgb="FF000000"/>
        <sz val="11.0"/>
      </rPr>
      <t xml:space="preserve">-зайти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-проскролить до подвала;
-нажать на иконку "Вконтакте"</t>
    </r>
  </si>
  <si>
    <t>Открывается страница сайта в социальной сети Вконтакте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</si>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</sst>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Times New Roman"/>
    </font>
    <font>
      <b/>
      <sz val="11.0"/>
      <color rgb="FF00B050"/>
      <name val="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readingOrder="0" vertical="bottom"/>
    </xf>
    <xf borderId="1" fillId="0" fontId="15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4" fillId="0" fontId="17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0.0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2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28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7" t="s">
        <v>23</v>
      </c>
      <c r="G8" s="28"/>
      <c r="H8" s="29"/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33" t="s">
        <v>25</v>
      </c>
      <c r="D9" s="27"/>
      <c r="E9" s="34" t="s">
        <v>26</v>
      </c>
      <c r="F9" s="22" t="s">
        <v>27</v>
      </c>
      <c r="G9" s="35"/>
      <c r="H9" s="29"/>
      <c r="I9" s="30"/>
      <c r="J9" s="31" t="s">
        <v>24</v>
      </c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2">
        <v>3.0</v>
      </c>
      <c r="B10" s="32"/>
      <c r="C10" s="33" t="s">
        <v>28</v>
      </c>
      <c r="D10" s="27"/>
      <c r="E10" s="34" t="s">
        <v>29</v>
      </c>
      <c r="F10" s="22" t="s">
        <v>30</v>
      </c>
      <c r="G10" s="35"/>
      <c r="H10" s="29"/>
      <c r="I10" s="30"/>
      <c r="J10" s="31" t="s">
        <v>31</v>
      </c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39">
        <v>4.0</v>
      </c>
      <c r="B11" s="40"/>
      <c r="C11" s="33" t="s">
        <v>32</v>
      </c>
      <c r="D11" s="27"/>
      <c r="E11" s="34" t="s">
        <v>33</v>
      </c>
      <c r="F11" s="22" t="s">
        <v>34</v>
      </c>
      <c r="G11" s="41"/>
      <c r="H11" s="29"/>
      <c r="I11" s="42"/>
      <c r="J11" s="43" t="s">
        <v>31</v>
      </c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7"/>
      <c r="V11" s="45"/>
      <c r="W11" s="37"/>
      <c r="X11" s="45"/>
      <c r="Y11" s="37"/>
      <c r="Z11" s="45"/>
      <c r="AA11" s="37"/>
      <c r="AB11" s="45"/>
      <c r="AC11" s="37"/>
      <c r="AD11" s="45"/>
      <c r="AE11" s="37"/>
      <c r="AF11" s="45"/>
      <c r="AG11" s="37"/>
      <c r="AH11" s="45"/>
      <c r="AI11" s="37"/>
      <c r="AJ11" s="45"/>
      <c r="AK11" s="37"/>
      <c r="AL11" s="45"/>
      <c r="AM11" s="37"/>
      <c r="AN11" s="45"/>
      <c r="AO11" s="37"/>
      <c r="AP11" s="45"/>
      <c r="AQ11" s="37"/>
      <c r="AR11" s="45"/>
      <c r="AS11" s="37"/>
      <c r="AT11" s="45"/>
      <c r="AU11" s="37"/>
      <c r="AV11" s="45"/>
      <c r="AW11" s="37"/>
      <c r="AX11" s="45"/>
      <c r="AY11" s="37"/>
      <c r="AZ11" s="45"/>
      <c r="BA11" s="37"/>
      <c r="BB11" s="45"/>
      <c r="BC11" s="37"/>
      <c r="BD11" s="45"/>
      <c r="BE11" s="37"/>
      <c r="BF11" s="45"/>
      <c r="BG11" s="37"/>
      <c r="BH11" s="45"/>
      <c r="BI11" s="37"/>
      <c r="BJ11" s="45"/>
      <c r="BK11" s="37"/>
      <c r="BL11" s="45"/>
      <c r="BM11" s="37"/>
      <c r="BN11" s="45"/>
      <c r="BO11" s="37"/>
      <c r="BP11" s="45"/>
      <c r="BQ11" s="37"/>
      <c r="BR11" s="45"/>
      <c r="BS11" s="37"/>
      <c r="BT11" s="45"/>
      <c r="BU11" s="37"/>
      <c r="BV11" s="45"/>
      <c r="BW11" s="37"/>
      <c r="BX11" s="45"/>
      <c r="BY11" s="37"/>
      <c r="BZ11" s="45"/>
      <c r="CA11" s="37"/>
      <c r="CB11" s="45"/>
      <c r="CC11" s="37"/>
      <c r="CD11" s="45"/>
      <c r="CE11" s="37"/>
      <c r="CF11" s="45"/>
      <c r="CG11" s="37"/>
      <c r="CH11" s="45"/>
      <c r="CI11" s="37"/>
      <c r="CJ11" s="45"/>
      <c r="CK11" s="37"/>
      <c r="CL11" s="45"/>
      <c r="CM11" s="37"/>
      <c r="CN11" s="45"/>
      <c r="CO11" s="37"/>
      <c r="CP11" s="45"/>
      <c r="CQ11" s="37"/>
      <c r="CR11" s="45"/>
      <c r="CS11" s="37"/>
      <c r="CT11" s="45"/>
      <c r="CU11" s="37"/>
      <c r="CV11" s="45"/>
      <c r="CW11" s="37"/>
      <c r="CX11" s="45"/>
      <c r="CY11" s="37"/>
      <c r="CZ11" s="45"/>
      <c r="DA11" s="37"/>
      <c r="DB11" s="45"/>
      <c r="DC11" s="37"/>
      <c r="DD11" s="45"/>
      <c r="DE11" s="37"/>
      <c r="DF11" s="45"/>
      <c r="DG11" s="37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27">
        <v>5.0</v>
      </c>
      <c r="B12" s="49" t="s">
        <v>35</v>
      </c>
      <c r="C12" s="33" t="s">
        <v>21</v>
      </c>
      <c r="D12" s="27" t="s">
        <v>36</v>
      </c>
      <c r="E12" s="34" t="s">
        <v>37</v>
      </c>
      <c r="F12" s="22" t="s">
        <v>38</v>
      </c>
      <c r="G12" s="50"/>
      <c r="H12" s="29"/>
      <c r="I12" s="30"/>
      <c r="J12" s="43" t="s">
        <v>24</v>
      </c>
      <c r="K12" s="30"/>
      <c r="L12" s="43"/>
      <c r="M12" s="30"/>
      <c r="N12" s="43"/>
      <c r="O12" s="30"/>
      <c r="P12" s="43"/>
      <c r="Q12" s="30"/>
      <c r="R12" s="43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2">
        <v>6.0</v>
      </c>
      <c r="B13" s="51"/>
      <c r="C13" s="33" t="s">
        <v>39</v>
      </c>
      <c r="D13" s="27" t="s">
        <v>36</v>
      </c>
      <c r="E13" s="34" t="s">
        <v>40</v>
      </c>
      <c r="F13" s="22" t="s">
        <v>41</v>
      </c>
      <c r="G13" s="35"/>
      <c r="H13" s="29"/>
      <c r="I13" s="30"/>
      <c r="J13" s="31" t="s">
        <v>24</v>
      </c>
      <c r="K13" s="30"/>
      <c r="L13" s="31"/>
      <c r="M13" s="30"/>
      <c r="N13" s="31"/>
      <c r="O13" s="30"/>
      <c r="P13" s="31"/>
      <c r="Q13" s="30"/>
      <c r="R13" s="31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2">
        <v>7.0</v>
      </c>
      <c r="B14" s="32"/>
      <c r="C14" s="52" t="s">
        <v>32</v>
      </c>
      <c r="D14" s="27" t="s">
        <v>36</v>
      </c>
      <c r="E14" s="34" t="s">
        <v>42</v>
      </c>
      <c r="F14" s="22" t="s">
        <v>43</v>
      </c>
      <c r="G14" s="35"/>
      <c r="H14" s="29"/>
      <c r="I14" s="30"/>
      <c r="J14" s="31" t="s">
        <v>24</v>
      </c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32"/>
      <c r="C15" s="27" t="s">
        <v>25</v>
      </c>
      <c r="D15" s="27" t="s">
        <v>36</v>
      </c>
      <c r="E15" s="34" t="s">
        <v>44</v>
      </c>
      <c r="F15" s="22" t="s">
        <v>45</v>
      </c>
      <c r="G15" s="35"/>
      <c r="H15" s="29"/>
      <c r="I15" s="30"/>
      <c r="J15" s="31" t="s">
        <v>24</v>
      </c>
      <c r="K15" s="30"/>
      <c r="L15" s="53"/>
      <c r="M15" s="30"/>
      <c r="N15" s="53"/>
      <c r="O15" s="30"/>
      <c r="P15" s="53"/>
      <c r="Q15" s="30"/>
      <c r="R15" s="53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49" t="s">
        <v>46</v>
      </c>
      <c r="C16" s="52" t="s">
        <v>47</v>
      </c>
      <c r="D16" s="27" t="s">
        <v>36</v>
      </c>
      <c r="E16" s="34" t="s">
        <v>48</v>
      </c>
      <c r="F16" s="22" t="s">
        <v>49</v>
      </c>
      <c r="G16" s="35"/>
      <c r="H16" s="29"/>
      <c r="I16" s="30"/>
      <c r="J16" s="31" t="s">
        <v>24</v>
      </c>
      <c r="K16" s="30"/>
      <c r="L16" s="53"/>
      <c r="M16" s="30"/>
      <c r="N16" s="53"/>
      <c r="O16" s="30"/>
      <c r="P16" s="53"/>
      <c r="Q16" s="30"/>
      <c r="R16" s="53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4"/>
      <c r="C17" s="27" t="s">
        <v>50</v>
      </c>
      <c r="D17" s="41"/>
      <c r="E17" s="34" t="s">
        <v>51</v>
      </c>
      <c r="F17" s="55" t="s">
        <v>52</v>
      </c>
      <c r="G17" s="32"/>
      <c r="H17" s="29"/>
      <c r="I17" s="30"/>
      <c r="J17" s="31" t="s">
        <v>24</v>
      </c>
      <c r="K17" s="30"/>
      <c r="L17" s="53"/>
      <c r="M17" s="30"/>
      <c r="N17" s="53"/>
      <c r="O17" s="30"/>
      <c r="P17" s="53"/>
      <c r="Q17" s="30"/>
      <c r="R17" s="53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6" t="s">
        <v>53</v>
      </c>
      <c r="C18" s="52" t="s">
        <v>54</v>
      </c>
      <c r="D18" s="57"/>
      <c r="E18" s="34" t="s">
        <v>55</v>
      </c>
      <c r="F18" s="27" t="s">
        <v>56</v>
      </c>
      <c r="G18" s="35"/>
      <c r="H18" s="29"/>
      <c r="I18" s="30"/>
      <c r="J18" s="31" t="s">
        <v>24</v>
      </c>
      <c r="K18" s="30"/>
      <c r="L18" s="53"/>
      <c r="M18" s="30"/>
      <c r="N18" s="53"/>
      <c r="O18" s="30"/>
      <c r="P18" s="53"/>
      <c r="Q18" s="30"/>
      <c r="R18" s="53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5"/>
      <c r="C19" s="52" t="s">
        <v>57</v>
      </c>
      <c r="D19" s="57"/>
      <c r="E19" s="34" t="s">
        <v>58</v>
      </c>
      <c r="F19" s="22" t="s">
        <v>59</v>
      </c>
      <c r="G19" s="35"/>
      <c r="H19" s="29"/>
      <c r="I19" s="30"/>
      <c r="J19" s="31" t="s">
        <v>24</v>
      </c>
      <c r="K19" s="30"/>
      <c r="L19" s="53"/>
      <c r="M19" s="30"/>
      <c r="N19" s="53"/>
      <c r="O19" s="30"/>
      <c r="P19" s="53"/>
      <c r="Q19" s="30"/>
      <c r="R19" s="53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8" t="s">
        <v>60</v>
      </c>
      <c r="C20" s="52" t="s">
        <v>61</v>
      </c>
      <c r="D20" s="57"/>
      <c r="E20" s="34" t="s">
        <v>62</v>
      </c>
      <c r="F20" s="22" t="s">
        <v>63</v>
      </c>
      <c r="G20" s="35"/>
      <c r="H20" s="29"/>
      <c r="I20" s="30"/>
      <c r="J20" s="31" t="s">
        <v>24</v>
      </c>
      <c r="K20" s="30"/>
      <c r="L20" s="53"/>
      <c r="M20" s="30"/>
      <c r="N20" s="53"/>
      <c r="O20" s="30"/>
      <c r="P20" s="53"/>
      <c r="Q20" s="30"/>
      <c r="R20" s="53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5"/>
      <c r="C21" s="52" t="s">
        <v>64</v>
      </c>
      <c r="D21" s="57"/>
      <c r="E21" s="34" t="s">
        <v>65</v>
      </c>
      <c r="F21" s="22" t="s">
        <v>66</v>
      </c>
      <c r="G21" s="35"/>
      <c r="H21" s="29"/>
      <c r="I21" s="30"/>
      <c r="J21" s="31" t="s">
        <v>24</v>
      </c>
      <c r="K21" s="30"/>
      <c r="L21" s="53"/>
      <c r="M21" s="30"/>
      <c r="N21" s="53"/>
      <c r="O21" s="30"/>
      <c r="P21" s="53"/>
      <c r="Q21" s="30"/>
      <c r="R21" s="53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8"/>
      <c r="C22" s="52" t="s">
        <v>67</v>
      </c>
      <c r="D22" s="27"/>
      <c r="E22" s="34" t="s">
        <v>68</v>
      </c>
      <c r="F22" s="22" t="s">
        <v>69</v>
      </c>
      <c r="G22" s="35"/>
      <c r="H22" s="29"/>
      <c r="I22" s="30"/>
      <c r="J22" s="31" t="s">
        <v>24</v>
      </c>
      <c r="K22" s="30"/>
      <c r="L22" s="53"/>
      <c r="M22" s="30"/>
      <c r="N22" s="53"/>
      <c r="O22" s="30"/>
      <c r="P22" s="53"/>
      <c r="Q22" s="30"/>
      <c r="R22" s="53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8" t="s">
        <v>70</v>
      </c>
      <c r="C23" s="52" t="s">
        <v>71</v>
      </c>
      <c r="D23" s="57"/>
      <c r="E23" s="34" t="s">
        <v>72</v>
      </c>
      <c r="F23" s="22" t="s">
        <v>73</v>
      </c>
      <c r="G23" s="35"/>
      <c r="H23" s="29"/>
      <c r="I23" s="30"/>
      <c r="J23" s="31" t="s">
        <v>24</v>
      </c>
      <c r="K23" s="30"/>
      <c r="L23" s="53"/>
      <c r="M23" s="30"/>
      <c r="N23" s="53"/>
      <c r="O23" s="30"/>
      <c r="P23" s="53"/>
      <c r="Q23" s="30"/>
      <c r="R23" s="53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5"/>
      <c r="C24" s="52" t="s">
        <v>74</v>
      </c>
      <c r="D24" s="57"/>
      <c r="E24" s="34" t="s">
        <v>75</v>
      </c>
      <c r="F24" s="22" t="s">
        <v>76</v>
      </c>
      <c r="G24" s="35"/>
      <c r="H24" s="29"/>
      <c r="I24" s="30"/>
      <c r="J24" s="31" t="s">
        <v>24</v>
      </c>
      <c r="K24" s="30"/>
      <c r="L24" s="53"/>
      <c r="M24" s="30"/>
      <c r="N24" s="53"/>
      <c r="O24" s="30"/>
      <c r="P24" s="53"/>
      <c r="Q24" s="30"/>
      <c r="R24" s="53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58" t="s">
        <v>77</v>
      </c>
      <c r="C25" s="52" t="s">
        <v>78</v>
      </c>
      <c r="D25" s="57"/>
      <c r="E25" s="34" t="s">
        <v>79</v>
      </c>
      <c r="F25" s="22" t="s">
        <v>80</v>
      </c>
      <c r="G25" s="35"/>
      <c r="H25" s="29"/>
      <c r="I25" s="30"/>
      <c r="J25" s="31" t="s">
        <v>24</v>
      </c>
      <c r="K25" s="30"/>
      <c r="L25" s="53"/>
      <c r="M25" s="30"/>
      <c r="N25" s="53"/>
      <c r="O25" s="30"/>
      <c r="P25" s="53"/>
      <c r="Q25" s="30"/>
      <c r="R25" s="53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8" t="s">
        <v>81</v>
      </c>
      <c r="C26" s="52" t="s">
        <v>82</v>
      </c>
      <c r="D26" s="27" t="s">
        <v>36</v>
      </c>
      <c r="E26" s="34" t="s">
        <v>83</v>
      </c>
      <c r="F26" s="22" t="s">
        <v>84</v>
      </c>
      <c r="G26" s="35"/>
      <c r="H26" s="29"/>
      <c r="I26" s="30"/>
      <c r="J26" s="31" t="s">
        <v>24</v>
      </c>
      <c r="K26" s="30"/>
      <c r="L26" s="53"/>
      <c r="M26" s="30"/>
      <c r="N26" s="53"/>
      <c r="O26" s="30"/>
      <c r="P26" s="53"/>
      <c r="Q26" s="30"/>
      <c r="R26" s="53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58" t="s">
        <v>85</v>
      </c>
      <c r="C27" s="52" t="s">
        <v>86</v>
      </c>
      <c r="D27" s="57"/>
      <c r="E27" s="34" t="s">
        <v>87</v>
      </c>
      <c r="F27" s="22" t="s">
        <v>88</v>
      </c>
      <c r="G27" s="35"/>
      <c r="H27" s="29"/>
      <c r="I27" s="30"/>
      <c r="J27" s="31" t="s">
        <v>24</v>
      </c>
      <c r="K27" s="30"/>
      <c r="L27" s="53"/>
      <c r="M27" s="30"/>
      <c r="N27" s="53"/>
      <c r="O27" s="30"/>
      <c r="P27" s="53"/>
      <c r="Q27" s="30"/>
      <c r="R27" s="53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8"/>
      <c r="C28" s="52" t="s">
        <v>89</v>
      </c>
      <c r="D28" s="57"/>
      <c r="E28" s="34" t="s">
        <v>90</v>
      </c>
      <c r="F28" s="22" t="s">
        <v>91</v>
      </c>
      <c r="G28" s="35"/>
      <c r="H28" s="29"/>
      <c r="I28" s="30"/>
      <c r="J28" s="31" t="s">
        <v>24</v>
      </c>
      <c r="K28" s="30"/>
      <c r="L28" s="53"/>
      <c r="M28" s="30"/>
      <c r="N28" s="53"/>
      <c r="O28" s="30"/>
      <c r="P28" s="53"/>
      <c r="Q28" s="30"/>
      <c r="R28" s="53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58" t="s">
        <v>92</v>
      </c>
      <c r="C29" s="52" t="s">
        <v>93</v>
      </c>
      <c r="D29" s="57"/>
      <c r="E29" s="34" t="s">
        <v>94</v>
      </c>
      <c r="F29" s="22" t="s">
        <v>95</v>
      </c>
      <c r="G29" s="35"/>
      <c r="H29" s="29"/>
      <c r="I29" s="30"/>
      <c r="J29" s="31" t="s">
        <v>24</v>
      </c>
      <c r="K29" s="30"/>
      <c r="L29" s="53"/>
      <c r="M29" s="30"/>
      <c r="N29" s="53"/>
      <c r="O29" s="30"/>
      <c r="P29" s="53"/>
      <c r="Q29" s="30"/>
      <c r="R29" s="53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58" t="s">
        <v>96</v>
      </c>
      <c r="C30" s="52" t="s">
        <v>97</v>
      </c>
      <c r="D30" s="57"/>
      <c r="E30" s="34" t="s">
        <v>98</v>
      </c>
      <c r="F30" s="22" t="s">
        <v>99</v>
      </c>
      <c r="G30" s="35"/>
      <c r="H30" s="29"/>
      <c r="I30" s="30"/>
      <c r="J30" s="31" t="s">
        <v>24</v>
      </c>
      <c r="K30" s="30"/>
      <c r="L30" s="53"/>
      <c r="M30" s="30"/>
      <c r="N30" s="53"/>
      <c r="O30" s="30"/>
      <c r="P30" s="53"/>
      <c r="Q30" s="30"/>
      <c r="R30" s="53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58" t="s">
        <v>100</v>
      </c>
      <c r="C31" s="52" t="s">
        <v>101</v>
      </c>
      <c r="D31" s="27" t="s">
        <v>36</v>
      </c>
      <c r="E31" s="34" t="s">
        <v>102</v>
      </c>
      <c r="F31" s="22" t="s">
        <v>103</v>
      </c>
      <c r="G31" s="35"/>
      <c r="H31" s="29"/>
      <c r="I31" s="30"/>
      <c r="J31" s="31" t="s">
        <v>24</v>
      </c>
      <c r="K31" s="30"/>
      <c r="L31" s="53"/>
      <c r="M31" s="30"/>
      <c r="N31" s="53"/>
      <c r="O31" s="30"/>
      <c r="P31" s="53"/>
      <c r="Q31" s="30"/>
      <c r="R31" s="53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58" t="s">
        <v>104</v>
      </c>
      <c r="C32" s="52" t="s">
        <v>105</v>
      </c>
      <c r="D32" s="27" t="s">
        <v>36</v>
      </c>
      <c r="E32" s="34" t="s">
        <v>106</v>
      </c>
      <c r="F32" s="22" t="s">
        <v>103</v>
      </c>
      <c r="G32" s="35"/>
      <c r="H32" s="29"/>
      <c r="I32" s="30"/>
      <c r="J32" s="31" t="s">
        <v>24</v>
      </c>
      <c r="K32" s="30"/>
      <c r="L32" s="53"/>
      <c r="M32" s="30"/>
      <c r="N32" s="53"/>
      <c r="O32" s="30"/>
      <c r="P32" s="53"/>
      <c r="Q32" s="30"/>
      <c r="R32" s="53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58"/>
      <c r="C33" s="52" t="s">
        <v>107</v>
      </c>
      <c r="D33" s="57"/>
      <c r="E33" s="34" t="s">
        <v>108</v>
      </c>
      <c r="F33" s="22" t="s">
        <v>109</v>
      </c>
      <c r="G33" s="35"/>
      <c r="H33" s="29"/>
      <c r="I33" s="30"/>
      <c r="J33" s="31" t="s">
        <v>24</v>
      </c>
      <c r="K33" s="30"/>
      <c r="L33" s="53"/>
      <c r="M33" s="30"/>
      <c r="N33" s="53"/>
      <c r="O33" s="30"/>
      <c r="P33" s="53"/>
      <c r="Q33" s="30"/>
      <c r="R33" s="53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8"/>
      <c r="C34" s="52" t="s">
        <v>110</v>
      </c>
      <c r="D34" s="57"/>
      <c r="E34" s="34" t="s">
        <v>111</v>
      </c>
      <c r="F34" s="22" t="s">
        <v>112</v>
      </c>
      <c r="G34" s="35"/>
      <c r="H34" s="29"/>
      <c r="I34" s="30"/>
      <c r="J34" s="31" t="s">
        <v>24</v>
      </c>
      <c r="K34" s="30"/>
      <c r="L34" s="53"/>
      <c r="M34" s="30"/>
      <c r="N34" s="53"/>
      <c r="O34" s="30"/>
      <c r="P34" s="53"/>
      <c r="Q34" s="30"/>
      <c r="R34" s="53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58"/>
      <c r="C35" s="52" t="s">
        <v>113</v>
      </c>
      <c r="D35" s="57"/>
      <c r="E35" s="34" t="s">
        <v>114</v>
      </c>
      <c r="F35" s="22" t="s">
        <v>115</v>
      </c>
      <c r="G35" s="35"/>
      <c r="H35" s="29"/>
      <c r="I35" s="30"/>
      <c r="J35" s="31" t="s">
        <v>24</v>
      </c>
      <c r="K35" s="30"/>
      <c r="L35" s="53"/>
      <c r="M35" s="30"/>
      <c r="N35" s="53"/>
      <c r="O35" s="30"/>
      <c r="P35" s="53"/>
      <c r="Q35" s="30"/>
      <c r="R35" s="53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58"/>
      <c r="C36" s="52" t="s">
        <v>116</v>
      </c>
      <c r="D36" s="57"/>
      <c r="E36" s="34" t="s">
        <v>117</v>
      </c>
      <c r="F36" s="22" t="s">
        <v>118</v>
      </c>
      <c r="G36" s="35"/>
      <c r="H36" s="29"/>
      <c r="I36" s="30"/>
      <c r="J36" s="31" t="s">
        <v>24</v>
      </c>
      <c r="K36" s="30"/>
      <c r="L36" s="53"/>
      <c r="M36" s="30"/>
      <c r="N36" s="53"/>
      <c r="O36" s="30"/>
      <c r="P36" s="53"/>
      <c r="Q36" s="30"/>
      <c r="R36" s="53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58"/>
      <c r="C37" s="52" t="s">
        <v>119</v>
      </c>
      <c r="D37" s="57"/>
      <c r="E37" s="34" t="s">
        <v>120</v>
      </c>
      <c r="F37" s="22" t="s">
        <v>121</v>
      </c>
      <c r="G37" s="35"/>
      <c r="H37" s="29"/>
      <c r="I37" s="30"/>
      <c r="J37" s="31" t="s">
        <v>24</v>
      </c>
      <c r="K37" s="30"/>
      <c r="L37" s="53"/>
      <c r="M37" s="30"/>
      <c r="N37" s="53"/>
      <c r="O37" s="30"/>
      <c r="P37" s="53"/>
      <c r="Q37" s="30"/>
      <c r="R37" s="53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5"/>
      <c r="C38" s="35"/>
      <c r="D38" s="57"/>
      <c r="E38" s="57"/>
      <c r="F38" s="35"/>
      <c r="G38" s="35"/>
      <c r="H38" s="29"/>
      <c r="I38" s="30"/>
      <c r="J38" s="53"/>
      <c r="K38" s="30"/>
      <c r="L38" s="53"/>
      <c r="M38" s="30"/>
      <c r="N38" s="53"/>
      <c r="O38" s="30"/>
      <c r="P38" s="53"/>
      <c r="Q38" s="30"/>
      <c r="R38" s="53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5"/>
      <c r="C39" s="35"/>
      <c r="D39" s="57"/>
      <c r="E39" s="57"/>
      <c r="F39" s="35"/>
      <c r="G39" s="35"/>
      <c r="H39" s="29"/>
      <c r="I39" s="30"/>
      <c r="J39" s="53"/>
      <c r="K39" s="30"/>
      <c r="L39" s="53"/>
      <c r="M39" s="30"/>
      <c r="N39" s="53"/>
      <c r="O39" s="30"/>
      <c r="P39" s="53"/>
      <c r="Q39" s="30"/>
      <c r="R39" s="53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5"/>
      <c r="C40" s="35"/>
      <c r="D40" s="57"/>
      <c r="E40" s="57"/>
      <c r="F40" s="35"/>
      <c r="G40" s="35"/>
      <c r="H40" s="29"/>
      <c r="I40" s="30"/>
      <c r="J40" s="53"/>
      <c r="K40" s="30"/>
      <c r="L40" s="53"/>
      <c r="M40" s="30"/>
      <c r="N40" s="53"/>
      <c r="O40" s="30"/>
      <c r="P40" s="53"/>
      <c r="Q40" s="30"/>
      <c r="R40" s="53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5"/>
      <c r="C41" s="35"/>
      <c r="D41" s="57"/>
      <c r="E41" s="57"/>
      <c r="F41" s="35"/>
      <c r="G41" s="35"/>
      <c r="H41" s="29"/>
      <c r="I41" s="30"/>
      <c r="J41" s="53"/>
      <c r="K41" s="30"/>
      <c r="L41" s="53"/>
      <c r="M41" s="30"/>
      <c r="N41" s="53"/>
      <c r="O41" s="30"/>
      <c r="P41" s="53"/>
      <c r="Q41" s="30"/>
      <c r="R41" s="53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57"/>
      <c r="C42" s="57"/>
      <c r="D42" s="57"/>
      <c r="E42" s="57"/>
      <c r="F42" s="57"/>
      <c r="G42" s="57"/>
      <c r="H42" s="29"/>
      <c r="I42" s="59"/>
      <c r="J42" s="60"/>
      <c r="K42" s="59"/>
      <c r="L42" s="60"/>
      <c r="M42" s="59"/>
      <c r="N42" s="60"/>
      <c r="O42" s="59"/>
      <c r="P42" s="60"/>
      <c r="Q42" s="59"/>
      <c r="R42" s="60"/>
      <c r="S42" s="6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57"/>
      <c r="C43" s="57"/>
      <c r="D43" s="57"/>
      <c r="E43" s="57"/>
      <c r="F43" s="57"/>
      <c r="G43" s="57"/>
      <c r="H43" s="29"/>
      <c r="I43" s="59"/>
      <c r="J43" s="60"/>
      <c r="K43" s="59"/>
      <c r="L43" s="60"/>
      <c r="M43" s="59"/>
      <c r="N43" s="60"/>
      <c r="O43" s="59"/>
      <c r="P43" s="60"/>
      <c r="Q43" s="59"/>
      <c r="R43" s="6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57"/>
      <c r="C44" s="57"/>
      <c r="D44" s="57"/>
      <c r="E44" s="57"/>
      <c r="F44" s="57"/>
      <c r="G44" s="57"/>
      <c r="H44" s="29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57"/>
      <c r="C45" s="57"/>
      <c r="D45" s="57"/>
      <c r="E45" s="57"/>
      <c r="F45" s="57"/>
      <c r="G45" s="57"/>
      <c r="H45" s="29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57"/>
      <c r="C46" s="57"/>
      <c r="D46" s="57"/>
      <c r="E46" s="57"/>
      <c r="F46" s="57"/>
      <c r="G46" s="57"/>
      <c r="H46" s="29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57"/>
      <c r="C47" s="57"/>
      <c r="D47" s="57"/>
      <c r="E47" s="57"/>
      <c r="F47" s="57"/>
      <c r="G47" s="57"/>
      <c r="H47" s="29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57"/>
      <c r="C48" s="57"/>
      <c r="D48" s="57"/>
      <c r="E48" s="57"/>
      <c r="F48" s="57"/>
      <c r="G48" s="57"/>
      <c r="H48" s="29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57"/>
      <c r="C49" s="27"/>
      <c r="D49" s="57"/>
      <c r="E49" s="57"/>
      <c r="F49" s="57"/>
      <c r="G49" s="57"/>
      <c r="H49" s="29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57"/>
      <c r="C50" s="27"/>
      <c r="D50" s="57"/>
      <c r="E50" s="57"/>
      <c r="F50" s="57"/>
      <c r="G50" s="57"/>
      <c r="H50" s="29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57"/>
      <c r="C51" s="27"/>
      <c r="D51" s="57"/>
      <c r="E51" s="57"/>
      <c r="F51" s="57"/>
      <c r="G51" s="57"/>
      <c r="H51" s="29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57"/>
      <c r="C52" s="27"/>
      <c r="D52" s="57"/>
      <c r="E52" s="57"/>
      <c r="F52" s="57"/>
      <c r="G52" s="57"/>
      <c r="H52" s="29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57"/>
      <c r="C53" s="57"/>
      <c r="D53" s="57"/>
      <c r="E53" s="57"/>
      <c r="F53" s="57"/>
      <c r="G53" s="57"/>
      <c r="H53" s="29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57"/>
      <c r="C54" s="27"/>
      <c r="D54" s="57"/>
      <c r="E54" s="57"/>
      <c r="F54" s="57"/>
      <c r="G54" s="57"/>
      <c r="H54" s="29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57"/>
      <c r="C55" s="57"/>
      <c r="D55" s="57"/>
      <c r="E55" s="57"/>
      <c r="F55" s="57"/>
      <c r="G55" s="57"/>
      <c r="H55" s="29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57"/>
      <c r="C56" s="57"/>
      <c r="D56" s="57"/>
      <c r="E56" s="57"/>
      <c r="F56" s="57"/>
      <c r="G56" s="57"/>
      <c r="H56" s="29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57"/>
      <c r="C57" s="57"/>
      <c r="D57" s="57"/>
      <c r="E57" s="57"/>
      <c r="F57" s="57"/>
      <c r="G57" s="57"/>
      <c r="H57" s="29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57"/>
      <c r="C58" s="57"/>
      <c r="D58" s="57"/>
      <c r="E58" s="57"/>
      <c r="F58" s="57"/>
      <c r="G58" s="57"/>
      <c r="H58" s="29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2"/>
      <c r="B59" s="62"/>
      <c r="C59" s="63" t="s">
        <v>122</v>
      </c>
      <c r="D59" s="63"/>
      <c r="E59" s="63">
        <f>COUNTA(C8:C58)</f>
        <v>30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5"/>
    <hyperlink r:id="rId29" ref="E36"/>
    <hyperlink r:id="rId30" ref="E37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5" t="s">
        <v>123</v>
      </c>
    </row>
  </sheetData>
  <drawing r:id="rId1"/>
</worksheet>
</file>